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10010" windowHeight="10010" activeTab="0"/>
  </bookViews>
  <sheets>
    <sheet name="Тонкие клиенты HP" sheetId="1" r:id="rId1"/>
    <sheet name="ПК HP" sheetId="2" r:id="rId2"/>
    <sheet name="Рабочие станции HP" sheetId="3" r:id="rId3"/>
  </sheets>
  <definedNames>
    <definedName name="_xlnm._FilterDatabase" localSheetId="1" hidden="1">'ПК HP'!$A$7:$F$7</definedName>
    <definedName name="_xlnm._FilterDatabase" localSheetId="2" hidden="1">'Рабочие станции HP'!$A$7:$E$7</definedName>
  </definedNames>
  <calcPr fullCalcOnLoad="1" refMode="R1C1"/>
</workbook>
</file>

<file path=xl/sharedStrings.xml><?xml version="1.0" encoding="utf-8"?>
<sst xmlns="http://schemas.openxmlformats.org/spreadsheetml/2006/main" count="870" uniqueCount="432">
  <si>
    <t>HP 8000E CMT Q9500 320G 2.0G 27 PC  Intel Core 2 Quad Q9500, 320GB HDD 7200 SATA, DVD+/-RW, 2GB PC3-10600 DDR3 (sng ch), Win 7 Professional 32bit, 3-3-3 Wty</t>
  </si>
  <si>
    <t>WB650EA#ACB</t>
  </si>
  <si>
    <t>HP Compaq 8000 Elite CMT E8500 320G 2G 27 PC      Intel Core2 Duo E8500,320GB HDD SATA 3.5Gb/s,DVD+/-RW (SM),2GB PC3-10600 DDR3 1333 (dl ch),W7 Professional 32 bit, 3-3-3 Wty</t>
  </si>
  <si>
    <t>WU571EA#ACB</t>
  </si>
  <si>
    <t>HP Bundle 3120 Pro MT DualCore E5500, 2GB DDR3 PC3-10600, 500GB SATA 3.0 HDD, DVD+/-RW, Card Reader,GigEth,keyboard,mouse opt, Win7Pro 64, 3-3-0, HP S2031a 20" WIDE MONITOR</t>
  </si>
  <si>
    <t>HP 3120 Pro MT Core 2 Duo E7500, 2GB DDR3 PC3-10600, 500GB SATA 3.0 HDD, DVD+/-RW,Card Reader,keyboard,mouse opt, Win7Pro 64-bit+ MSOf 2010 prel.St., 3-3-0 Wty</t>
  </si>
  <si>
    <t>HP 3120 Pro MT DualCore E5500, 2GB DDR3 PC3-10600, 500GB SATA 3.0 HDD, DVD+/-RW, Card Reader,keyboard,mouse opt, Win7Pro 64-bit+MSOf 2010 prel.St., 3-3-0 Wty</t>
  </si>
  <si>
    <t>HP 3120 Pro MT Core2Quad Q9500, 4GB DDR3 PC3-10600(dl chnl), 640GB(7200rpm)SATA, DVD+/-RW,Card Reader,GigEth,keyboard,mouse opt, Win7Pro+WinXPPro+MSOfRe 2007(rlb)(repl, VW326EA)</t>
  </si>
  <si>
    <t>XP139ES#ACB</t>
  </si>
  <si>
    <t>HP 3120 Pro MT Core2Quad Q9500, 4GB DDR3 PC3-10600(dl chnl), 750GB(7200rpm)SATA, DVD+/-RW,GigEth,keyboard,mouse opt, Win7Pro 64bit+MSOf 2010 prel.St., 3-3-0 Wty</t>
  </si>
  <si>
    <t>HP 3120 Pro SFF DualCore E5500, 4GB DDR3 PC10600(dl chnl),320GB SATA 3.0 HDD,DVD+/-RW,GigEth,keyboard,mouse opt,Win7Pro+WinXPPro+MSOfRe 2007(replace VN960EA)</t>
  </si>
  <si>
    <t>XP140ES#ACB</t>
  </si>
  <si>
    <t>HP 3120 Pro SFF DualCore E5700, 2GB DDR3 PC10600,750GB SATA 3.0 HDD,DVD+/-RW,GigEth,keyboard,mouse opt,DOS</t>
  </si>
  <si>
    <t>HP 3120 Pro MT DualCore E5500, 2GB DDR3 PC10600(dl chnl),320GBSATA 3.0 HDD, DVD+/-RW, Card Reader,GigEth,keyboard,mouse opt, Win7Pro+WinXPPro+MSOfRe 2007(rlb)</t>
  </si>
  <si>
    <t>WU566EA#ACB</t>
  </si>
  <si>
    <t>HP Bundle 3120 Pro MT DualCore E5700, 2GB DDR3 PC3-10600, 500GB SATA 3.0 HDD, DVD+/-RW, Card Reader,GigEth,keyboard,mouse opt, FreeDOS 3-3-0, HP S2031a 20" WIDE MONITOR</t>
  </si>
  <si>
    <t>HP 3120 Pro SFF DualCore E5500, 2GB DDR3 PC3-10600,500GB SATA 3.0 HDD,DVD+/-RW, Card Reader,keyboard,mouse opt, Win7Pro 64-bit+MSOf 2010 prel.St., 3-3-0 Wty</t>
  </si>
  <si>
    <t>HP 3120 Pro MT Core2Duo E7500, 2GB DDR3 PC10600(dl chnl),500GB SATA 3.0 HDD,DVD+/-RW,Card Reader,GigEth,keyboard,mouse opt,Win7Pro+WinXPPro+MSOfRe 2007(rlb)(repl, VW324EA)</t>
  </si>
  <si>
    <t>WU188EA</t>
  </si>
  <si>
    <t>Системный блок HP Pro 3120SFF PE5500/2GB/500GB/DVDRW/kbd/mouse/W7Pro64 (WU188EA)</t>
  </si>
  <si>
    <t>WU169EA</t>
  </si>
  <si>
    <t>Системный блок HP Pro 3120SFF PE5500/320GB/4GB/DVDRW/kbd/mouse/W7Pro-XP (WU169EA)</t>
  </si>
  <si>
    <t>XP140ES</t>
  </si>
  <si>
    <t>Системный блок HP Pro 3120SFF PE5700/750GB/2GB/DVDRW/kbd/mouse/DOS (XP140ES)</t>
  </si>
  <si>
    <t>WU155EA</t>
  </si>
  <si>
    <t>Бандл HP Pro 3120MT E7500/640GB/2x1GB/DVDRW/MCR/kbd/mouse/W7-XPPro + 23"TFT s2331a (WU155EA)</t>
  </si>
  <si>
    <t>WU571EA</t>
  </si>
  <si>
    <t>Бандл HP Pro 3120MT PE5500/500GB/2GB/DVDRW/MCR/kbd/mouse/W7Pro64 + 20" TFT S2031a (WU571EA)</t>
  </si>
  <si>
    <t>WU566EA</t>
  </si>
  <si>
    <t>Бандл HP Pro 3120MT PE5700/500GB/2GB/DVDRW/MCR/kbd/mouse/DOS + 20" TFT S2031a (WU566EA)</t>
  </si>
  <si>
    <t>WU567EA</t>
  </si>
  <si>
    <t>Системный блок HP Pro 3120MT E5500/500GB/1x2GB/DVDRW/MCR/kbd/mouse/W7Pro64 RUS (WU567EA)</t>
  </si>
  <si>
    <t>WU569EA</t>
  </si>
  <si>
    <t>Системный блок HP Pro 3120MT E7500/500GB/1x2GB/DVDRW/MCR/kbd/mouse/W7Pro64 RUS (WU569EA)</t>
  </si>
  <si>
    <t>WU150EA</t>
  </si>
  <si>
    <t>Системный блок HP Pro 3120MT E7500/500GB/2x1GB/DVDRW/MCR/kbd/mouse/W7Pro-XPPro RUS (WU150EA)</t>
  </si>
  <si>
    <t>WU564EA</t>
  </si>
  <si>
    <t>Системный блок HP Pro 3120MT E7500/500GB/2x2GB/DVDRW/MCR/kbd/mouse/DOS RUS (WU564EA)</t>
  </si>
  <si>
    <t>WU148EA</t>
  </si>
  <si>
    <t>Системный блок HP Pro 3120MT PE5500/320GB/2x1GB/DVDRW/MCR/kbd/mouse/DOS RUS (WU148EA)</t>
  </si>
  <si>
    <t>WU149EA</t>
  </si>
  <si>
    <t>Системный блок HP Pro 3120MT PE5500/320GB/2x1GB/DVDRW/MCR/kbd/mouse/W7Pro-XPPro RUS (WU149EA)</t>
  </si>
  <si>
    <t>WU562EA</t>
  </si>
  <si>
    <t>Системный блок HP Pro 3120MT PE5700/320GB/1x2GB/DVDRW/MCR/kbd/mouse/DOS RUS (WU562EA)</t>
  </si>
  <si>
    <t>XP139ES</t>
  </si>
  <si>
    <t>Системный блок HP Pro 3120MT Q9500/750GB/2x2GB/DVDRW/kbd/mouse/W7Pro64 (XP139ES)</t>
  </si>
  <si>
    <t>HP 500B MT Pentium E5700 2GB DDR3 PC3-10600,320GB(7200rpm)SATA, DVD+/-RW, CardReader,FastEth,keyboard,mouse,Win7Pro 64-bit + MSOf 2010 prel.St.(rlb)</t>
  </si>
  <si>
    <t>HP 500B MTCore2Duo E7500 2GB DDR3 PC3-10600,320GB(7200rpm)SATA, DVD+/-RW, CardReader,FastEth,keyboard,mouse,Win7Pro 64-bit+MSOf 2010 prel.St.(rlb)</t>
  </si>
  <si>
    <t>HP 500B MT Celeron E3300 2GB DDR3 PC3-10600, 500GB(7200rpm)SATA, DVD+/-RW, CardReader,FastEth,keyboard,mouse, WinXPPro+Win7Pro+MSOfRe 2007(replace WB742EA)(rlb)</t>
  </si>
  <si>
    <t>XF965EA#ACB</t>
  </si>
  <si>
    <t>HP 500B MT Pentium E5700 2GB DDR3 PC3-10600,320GB(7200rpm)SATA, DVD+/-RW,CardReader,FastEth,keyboard,mouse,DOS(rlb)</t>
  </si>
  <si>
    <t>HP 500B MT Pentium E5500 2GB DDR3 PC3-10600, 320GB(7200rpm) SATA, DVD+/-RW, CardReader,FastEth,keyboard,mouse,WinXPPro+Win7Pro+MSOfRe 2007(rlb) (replace WB745EA)</t>
  </si>
  <si>
    <t>HP 500B MT Core2Duo E7500 2GB DDR3 PC3-10600, 500GB(7200rpm)SATA,DVD+/-RW,CardReader,FastEth,keyboard,mouse,WinXPPro+Win7Pro(rlb)(replace WB749EA)</t>
  </si>
  <si>
    <t>HP 500B MT Celeron E3400 2GB DDR3 PC3-10600,320GB(7200rpm)SATA, DVD+/-RW, CardReader,FastEth,keyboard,mouse,Win7Pro 64-bit+MSOf 2010 prel.St.(rlb)</t>
  </si>
  <si>
    <t>XT432ES#ACB</t>
  </si>
  <si>
    <t>HP 500B MT E3300 320G 2.0G 8 PC +HP S2031a 20" WIDE MONITOR</t>
  </si>
  <si>
    <t>WU202EA#ACB</t>
  </si>
  <si>
    <t>HP 500B MT Bundle E5500 320G 2.0G 8 PCIntel Pentium E5500 (HE) Processor, 320GB HDD 7200 SATA, DVD+/-RW, 2GB PC3-10600 DDR3 (sng ch), MCR embedded/Freedos/ 1-1-0/ S2031a  20'' monitor</t>
  </si>
  <si>
    <t>WU194EA</t>
  </si>
  <si>
    <t>Системный блок HP 500B MT CE3300/320GB/1GB/DVDRW/kbd/mouse/DOS RUS (WU194EA)</t>
  </si>
  <si>
    <t>WU523ES</t>
  </si>
  <si>
    <t>Системный блок HP 500B MT CE3300/500GB/2GB/DVDRW/kbd/mouse/W7Pro-XPPro RUS (WU523ES)</t>
  </si>
  <si>
    <t>WU373EA</t>
  </si>
  <si>
    <t>Системный блок HP 500B MT CE3400/320GB/2GB/DVDRW/kbd/mouse/DOS RUS (WU373EA)</t>
  </si>
  <si>
    <t>XF935EA</t>
  </si>
  <si>
    <t>Системный блок HP 500B MT CE3400/320GB/2GB/DVDRW/kbd/mouse/W7Pro64 RUS (XF935EA)</t>
  </si>
  <si>
    <t>WU206EA</t>
  </si>
  <si>
    <t>Системный блок HP 500B MT E7500/320GB/2GB/DVDRW/kbd/mouse/DOS RUS (WU206EA)</t>
  </si>
  <si>
    <t>XF938EA</t>
  </si>
  <si>
    <t>Системный блок HP 500B MT E7500/500GB/1x2GB/DVDRW/kbd/mouse/W7Pro64 RUS (XF938EA)</t>
  </si>
  <si>
    <t>XF936EA</t>
  </si>
  <si>
    <t>Системный блок HP 500B MT E7500/500GB/2GB/DVDRW/kbd/mouse/DOS RUS (XF936EA)</t>
  </si>
  <si>
    <t>WU524ES</t>
  </si>
  <si>
    <t>Системный блок HP 500B MT E7500/500GB/2GB/DVDRW/kbd/mouse/W7Pro-XPPro RUS (WU524ES)</t>
  </si>
  <si>
    <t>WU195EA</t>
  </si>
  <si>
    <t>Системный блок HP 500B MT PE5500/320GB/2GB/DVDRW/kbd/mouse/DOS RUS (WU195EA)</t>
  </si>
  <si>
    <t>WU197EA</t>
  </si>
  <si>
    <t>Системный блок HP 500B MT PE5500/320GB/2GB/DVDRW/kbd/mouse/W7Pro-XPPro RUS (WU197EA)</t>
  </si>
  <si>
    <t>XF933EA</t>
  </si>
  <si>
    <t>Системный блок HP 500B MT PE5700/320GB/1x2GB/DVDRW/kbd/mouse/W7Pro64 RUS (XF933EA)</t>
  </si>
  <si>
    <t>XF965EA</t>
  </si>
  <si>
    <t>Системный блок HP 500B MT PE5700/320GB/2GB/DVDRW/kbd/mouse/DOS RUS (XF965EA)</t>
  </si>
  <si>
    <t>XJ058EA#ACB</t>
  </si>
  <si>
    <t>HP Pavilion s5610ru DualCore E6600, 4GB DDR3 (dl chnl), 500GB SATA 3.0 HDD,DVD+/-RW,Nvidia G315 1Gb,FastEth,Keyboard,mouse,Win 7Home Basic (64 bit)</t>
  </si>
  <si>
    <t>XJ011EA#ACB</t>
  </si>
  <si>
    <t>HP Pavilion Elite HPE-430ru Core i7-870,8GB DDR3(dl chnl),1TB SATA 3.0 HDD,DVD+/-RW,Nvidia GT420 2Gb,GigEth,keyboard,mouse,Win 7Home Premium (64 bit)</t>
  </si>
  <si>
    <t>XS551EA#ACB</t>
  </si>
  <si>
    <t>HP Pavilion G5220ru simu Core2Duo E7500, 4GB DDR3 (dl chnl), 750GB SATA 3.0 HDD,DVD+/-RW,Nvidia G315 1Gb,GigEth,Keyboard,mouse,Win 7Home Basic (64 bit)</t>
  </si>
  <si>
    <t>XJ008EA#ACB</t>
  </si>
  <si>
    <t>HP Pavilion Elite HPE-420ru Core i5-750,6GB DDR3(dl chnl),1TB SATA 3.0 HDD,DVD+/-RW,Nvidia GT420 2Gb,GigEth,keyboard,mouse,Win 7Home Premium (64 bit)</t>
  </si>
  <si>
    <t>XS557EA#ACB</t>
  </si>
  <si>
    <t>HP Pavilion p6645ru simu Core i3-550, 3GB DDR3 (dl chnl), 750GB SATA 3.0 HDD,DVD+/-RW,Nvidia G320 1Gb,GigEth,Keyboard,mouse,Win 7Home Basic (64 bit)</t>
  </si>
  <si>
    <t>WK708AA#ACB</t>
  </si>
  <si>
    <t>HP Pavilion p6308ru  Intel Pentium G6950 3Gb DDR3 750Gb HDD SATA 3G DVD+/-RW LS GF GT 220 1Gb up to 2303 Window 7 Premium 64 bit 1Wty</t>
  </si>
  <si>
    <t>HP Pavilion p6307ru  Intel Core i3 530 4Gb DDR3 1Tb HDD SATA 3G DVD+/-RW LS GF GT 220 1Gb up to 2815 Window 7 Premium 64 bit 1Wty</t>
  </si>
  <si>
    <t>AiO 20", Atom D410, 1GB, 160GB, FreedDOS, Super Multi 1-1-0</t>
  </si>
  <si>
    <t>HP All-in-One 200-5120ru PC Intel Pentium E5400, 4Gb, 500Gb HDD 7200 SATA, DVDRW, reader 6-1, Webcam, speakers, 21,5" BV, 1 Wty, Windows 7Home 64</t>
  </si>
  <si>
    <t>HP TouchSmart 600-1210ru PC 23" BV FullHD Intel Core i 330M 4GB 1TB GF GT 210M 512Gb up to 2303  dvdrw slot-in TV hybrid (Hobby2 + remote) wifi b/g + bluetooth  Win 7 Home Premium</t>
  </si>
  <si>
    <t>HP TouchSmart 600-1220ru PC 23" BV FullHD Intel Core i5 430M 4GB 1,5TB GF G230 1 up to 2815 (4GB+64bits sys) BD slot-in TV hybrid (Hobby2 + remote) wifi b/g + bluetooth  Win 7 Home Premium 64bit, 1Wty</t>
  </si>
  <si>
    <t>XF916EA</t>
  </si>
  <si>
    <t>Моноблок CQ 100eu AIO D410/160GB/1GB/DVDRW/kbd/mouse/DOS/20” (XF916EA)</t>
  </si>
  <si>
    <t>WU539EA</t>
  </si>
  <si>
    <t>Моноблок CQ 100eu AIO D410/160GB/1GB/DVDRW/MCR/kbd/mouse/W7S/20”/Cam (WU539EA)</t>
  </si>
  <si>
    <t>WC739AA</t>
  </si>
  <si>
    <t>Моноблок HP 600-1130ru T6500/2x2GB/500GB/GF G200 256MB/DVDRW/WiFi/BT/W7HP/23"HD BV/Cam+mic (WC739AA)</t>
  </si>
  <si>
    <t>HP серия Z200</t>
  </si>
  <si>
    <t>KK708EA#ACB</t>
  </si>
  <si>
    <t>HP Z200 Core i5-680, 4GB(2x2GB)DDR3-1333 ECC, 1000GB SATA 3GB/s, DVDRW, IntegrGraph, mouse opt, keyboard, CardReader, Win7Prof 64</t>
  </si>
  <si>
    <t>KK697EA#ACB</t>
  </si>
  <si>
    <t>HP Z200SFF Core i3-540, 2GB(2x1GB)DDR3-1333 ECC, 160GB SATA 3GB/s, DVDRW, IntegrGraph, mouse opt, keyboard, CardReader, Win7Prof 32</t>
  </si>
  <si>
    <t>KK698EA#ACB</t>
  </si>
  <si>
    <t>HP Z200SFF Core i5-650, 4GB(2x2GB)DDR3-1333 ECC, 320GB SATA 3GB/s, DVDRW, IntegrGraph, mouse opt, keyboard, CardReader, Win7Prof 64</t>
  </si>
  <si>
    <t>KK610EA</t>
  </si>
  <si>
    <t>Системный блок HP Z200 i3-530 2.93/4M/250GB SATA/2x1GB/DVDRW/IntelHD/kbd/mouse/W7Pro-XPPro (KK610EA)</t>
  </si>
  <si>
    <t>KK639EA</t>
  </si>
  <si>
    <t>Системный блок HP Z200 i3-540 3.06/4M/500GB SATA/2x2GB/DVDRW/IntelHD/kbd/mouse/W7Pro64 (KK639EA)</t>
  </si>
  <si>
    <t>KK611EA</t>
  </si>
  <si>
    <t>Системный блок HP Z200 i5-650 3.20/4M/320GB SATA/3x1GB/DVDRW/kbd/mouse/W7Pro-XPPro (KK611EA)</t>
  </si>
  <si>
    <t>KK640EA</t>
  </si>
  <si>
    <t>Системный блок HP Z200 i5-650 3.20/4M/500GB SATA/2x2GB/DVDRW/IntelHD/kbd/mouse/W7Pro64 (KK640EA)</t>
  </si>
  <si>
    <t>KK708EA</t>
  </si>
  <si>
    <t>Системный блок HP Z200 i5-680 3.60/4M/1000GB SATA/2x2GB/DVDRW/IntelHD/kbd/mouse/W7Pro64 (KK708EA)</t>
  </si>
  <si>
    <t>KK612EA</t>
  </si>
  <si>
    <t>Системный блок HP Z200 X3430 2.40/8M/320GB SATA/3x1GB/DVDRW/kbd/mouse/W7Pro-XPPro (KK612EA)</t>
  </si>
  <si>
    <t>HP Z200S ZH3.2 320G 4G Win 7 Professional 64 WS , Intel Core i5-650 3.2 4MB/1333 DC CPU, 320GB SATA 7200 HDD, 4GB (2x2GB) DDR3-1333, 16X DVD+-RW SM SATA, Intel HD Graphics, Win 7 Professional 64, PS/2 Opt Scroll</t>
  </si>
  <si>
    <t>HP Z200S ZH3.2 320G 3G Win7 Dwngrd XP32B WS , Intel Core i5-650 3.2 4MB/1333 DC CPU, 320GB SATA 7200 HDD, 16X DVD+-RW SM SATA, 3GB (3x1GB) DDR3-1333, Intel HD Graphics, Win 7 Downgrade to XP 32, USB Laser Scroll</t>
  </si>
  <si>
    <t>HP Z200 ZH3.06 500G 4G Win7 Pro 64-bit WS , Intel Core i3-540 3.06 4MB/1333 DC CPU, 500GB HDD SATA 7200, 16X DVD+RW SM SATA, 4GB (2x2GB) DDR3-1333, HP Integrated, Win 7 Professional 64, USB Laser Scroll</t>
  </si>
  <si>
    <t>HP Z200SFF ZC2.4 320G 3G Win7 Dwngrd XP32B WS , Intel Xeon X3430 2.40 8MB/1333 QC CPU, 320GB SATA 7200 HDD, 16X DVD+-RW SM SATA, 3GB (3x1GB) DDR3-1333, HP No Option, Win 7 Downgrade to XP 32, USB Laser Scroll</t>
  </si>
  <si>
    <t>HP Z200 ZH3.2 320G 3G Win7 Dwngrd to XP 32 WS , Intel Core i5-650 3.2 4MB/1333 DC CPU,320GBHDDSATA7200,16XDVD+RWSM SATA,3GB(3x1GB)DDR3-1333,HP Intgrated,Win7DwngradetoXP32,USBLaserScr</t>
  </si>
  <si>
    <t>HP Z200 ZH3.2 500G 4G Win7 Pro 64-bit WS , Intel Core i5-650 3.2 4MB/1333 DC CPU, 500GB HDD SATA 7200, 16X DVD+RW SM SATA, 4GB (2x2GB) DDR3-1333, HP Integrated, Win 7 Professional 64, USB Laser Scroll</t>
  </si>
  <si>
    <t>HP Z200 ZH3.60 1000G 4G Win7 Pro 64-bit WS WS , Intel Core i5-680 3.60 4MB/1333 DC CPU, 1000GB HDD SATA 7200, 4GB (2x2GB) DDR3-1333, 16X DVD+RW SM SATA, HP Integrated, Win 7 Professional 64 WS, PS/2 Opt Scroll</t>
  </si>
  <si>
    <t>KK724ES#ACB</t>
  </si>
  <si>
    <t>HP Z400 6-DIMM Xeon QC W3565, 4GB(2x2GB)DDR3-1333 ECC, 1000GB SATA 3Gb/s NCQ, DVDRW, no graphics, keyboard, laser mouse,CardReader, Win7Prof 64</t>
  </si>
  <si>
    <t>KK641EA</t>
  </si>
  <si>
    <t>Системный блок HP Z400 W3530 2.80/8M/500GB SATA/2x2GB/DVDRW/kbd/mouse/W7Pro64 (KK641EA)</t>
  </si>
  <si>
    <t>KK642EA</t>
  </si>
  <si>
    <t>Системный блок HP Z400 W3550 3.06/8M/1T SATA/3x2GB/DVDRW/kbd/mouse/W7Pro64 (KK642EA)</t>
  </si>
  <si>
    <t>KK724ES</t>
  </si>
  <si>
    <t>Системный блок HP Z400 W3565 3.20/8M/1000GB SATA/2x2GB/DVDRW/kbd/mouse/W7Pro64 (KK724ES)</t>
  </si>
  <si>
    <t>HP Z400 85,Win7 32 w/Dngrd,2.66 GHz WS Xeon W3520 2.66 8MB/1333,3GB  (3x1GB)DDR3-1333 ECC,No Graphics,320GB  SATA 7200,DVD_RW, keyboard,laser scroll  mouse,Win7 Bus 32 w/dngrd</t>
  </si>
  <si>
    <t>HP Z400 ZB2.8 500G 4G Win7 Pro 64-bit WS , Intel Xeon W3530 2.80 8MB/1066 QC CPU, 500GB HDD SATA 7200, 4GB (2x2GB) DDR3-1333,DVD-RW, HP No Option, Win 7 Professional 64, USB Laser Scroll</t>
  </si>
  <si>
    <t>HP Z400 ZB3.06 1000G 6G Win7 Pro 64-bit WS , Intel Xeon W3550 3.06 8MB/1066 QC CPU, 1000GB HDD SATA 7200, 6GB (3x2GB) DDR3-1333, HP No Option, Win 7 Professional 64, USB Laser Scroll</t>
  </si>
  <si>
    <t>HP Z400 85,Win7 64 ,3.20 GHz WS Xeon W3565 3.20 8MB/1066 QC,4GB  (2x2GB)DDR3-1333 ECC,No Graphics,  1000GB SATA 7200,keyboard,laser scroll  mouse,Win7 Pro 64</t>
  </si>
  <si>
    <t>KK713EA#ACB</t>
  </si>
  <si>
    <t>HP Z600 Xeon QC E5620, 8GB(2x4GB)DDR3-1333 ECC,1000GB SATA 3Gb/s, DVDRW, no graphics, mouse opt, keyboard, CardReader, Win7Prof 64</t>
  </si>
  <si>
    <t>KK712EA#ACB</t>
  </si>
  <si>
    <t>HP Z600 Xeon QC E5630, 6GB(3x2GB)DDR3-1333 ECC,1000GB SATA 3Gb/s, DVDRW, no graphics, mouse opt, keyboard, CardReader, Win7Prof 64</t>
  </si>
  <si>
    <t>KK576EA</t>
  </si>
  <si>
    <t>Системный блок HP Z600 E5520 2.26/320GB SATA/3x1GB/DVDRW/kbd/mouse/W7Pro-XPPro (KK576EA)</t>
  </si>
  <si>
    <t>KK643EA</t>
  </si>
  <si>
    <t>Системный блок HP Z600 E5620 2.40/500GB SATA/2x2GB/mouse/W7Pro64 (KK643EA)</t>
  </si>
  <si>
    <t>KK694EA#ACB</t>
  </si>
  <si>
    <t>HP Z800 Xeon SC X5650, 4GB(2x2GB)DDR3-1333 ECC, 500GB SATA 3Gb/s, DVDRW, no graphics, mouse opt, keyboard, CardReader, Win7Prof 64</t>
  </si>
  <si>
    <t>KK577EA</t>
  </si>
  <si>
    <t>Системный блок HP Z800 E5530 2.40/250GB SATA/3x1GB/DVDRW/kbd/mouse/W7Pro-XPPro (KK577EA)</t>
  </si>
  <si>
    <t>Цена 2</t>
  </si>
  <si>
    <t>Цена 1</t>
  </si>
  <si>
    <t>USD</t>
  </si>
  <si>
    <t>VA213AA#ACB</t>
  </si>
  <si>
    <t>FU252EA#ACB</t>
  </si>
  <si>
    <t>VY623AA#ACB</t>
  </si>
  <si>
    <t>NK812AA#ACB</t>
  </si>
  <si>
    <t>VU903AA#ACB</t>
  </si>
  <si>
    <t>VU899AA#ACB</t>
  </si>
  <si>
    <t>VU902AA#ACB</t>
  </si>
  <si>
    <t>NB794AA#ACB</t>
  </si>
  <si>
    <t>FU259EA#ACB</t>
  </si>
  <si>
    <t>HP Compaq t5545 1GHz 512MB flash/512MB HP ThinPro GT(Linux) keyb/mouse VESA</t>
  </si>
  <si>
    <t>HP Compaq t5325 1.2GHz ARM 512MB flash/512 MB ThinPro(Linux) keyb/mouse VESA</t>
  </si>
  <si>
    <t>HP Compaq t5145 500MHz 128MB flash/512MB ThinPro GT(Linux) keyb/mouse VESA(new, replace RK271AA)</t>
  </si>
  <si>
    <t>HP Compaq t5745 Atom N280 1.6 GHz 1GHz flash/1GB HP ThinPro(Linux), keyb/mouse</t>
  </si>
  <si>
    <t>HP Compaq t5740w Atom N280 1.6GHz 2GB flash/1GB WinES, keyb/mouse(repl NV267AA)</t>
  </si>
  <si>
    <t>HP Compaq t5740w Atom N280 1.6 GHz 2GHz flash/2GB WinES, keyb/mouse, WiFi(repl NV268AA)</t>
  </si>
  <si>
    <t>HP Compaq t5735 AMD Sempron 2100+ 1.0GHz 1GB flash/512MB Linux, keyb/mouse(replace GY231AA)</t>
  </si>
  <si>
    <t>HP Compaq t5630w 1GHz 2GB flash/1GB WinES keyb/mouse VESA(new,replace FU257EA, VC069EA)</t>
  </si>
  <si>
    <t>WB215AA</t>
  </si>
  <si>
    <t>HP MultiSeat t100 (w/ MS CAL, emerging countries)</t>
  </si>
  <si>
    <t>WB216AA</t>
  </si>
  <si>
    <t>HP MultiSeat t100 (Academic, Volume License)</t>
  </si>
  <si>
    <t>BM459AW#ACB</t>
  </si>
  <si>
    <t>HP ms6000 Core2Quad Q9500,8GB DDR3 PC10600(dl chnl),500GB SATA 3.0 HDD,DVD+/-RW,GigEth,kbd/mse opt,WinMultiPointServer</t>
  </si>
  <si>
    <t>BM461AW#ACB</t>
  </si>
  <si>
    <t>HP ms6000 Core2Quad Q9500,6GB DDR3 PC10600(dl chnl),500GB SATA 3.0 HDD,DVD+/-RW,GigEth,kbd/mse opt,DOS</t>
  </si>
  <si>
    <t>склад</t>
  </si>
  <si>
    <t>Артикул</t>
  </si>
  <si>
    <t>Наименование</t>
  </si>
  <si>
    <t>Тонкие клиенты / Tower</t>
  </si>
  <si>
    <t>Рабочие станции</t>
  </si>
  <si>
    <t>KK626EA#ACB</t>
  </si>
  <si>
    <t>KK639EA#ACB</t>
  </si>
  <si>
    <t>KK610EA#ACB</t>
  </si>
  <si>
    <t>KK640EA#ACB</t>
  </si>
  <si>
    <t>KK612EA#ACB</t>
  </si>
  <si>
    <t>KK628EA#ACB</t>
  </si>
  <si>
    <t>KK613EA#ACB</t>
  </si>
  <si>
    <t>KK642EA#ACB</t>
  </si>
  <si>
    <t>KK641EA#ACB</t>
  </si>
  <si>
    <t>KK643EA#ACB</t>
  </si>
  <si>
    <t>KK577EA#ACB</t>
  </si>
  <si>
    <t>KK644EA#ACB</t>
  </si>
  <si>
    <t>заказ</t>
  </si>
  <si>
    <t>KK563EA#ACB</t>
  </si>
  <si>
    <t>ПК</t>
  </si>
  <si>
    <t>WU148EA#ACB</t>
  </si>
  <si>
    <t>WU152EA#ACB</t>
  </si>
  <si>
    <t>WU150EA#ACB</t>
  </si>
  <si>
    <t>WU149EA#ACB</t>
  </si>
  <si>
    <t>WU171EA#ACB</t>
  </si>
  <si>
    <t>WU169EA#ACB</t>
  </si>
  <si>
    <t>WU194EA#ACB</t>
  </si>
  <si>
    <t>WU197EA#ACB</t>
  </si>
  <si>
    <t>WU206EA#ACB</t>
  </si>
  <si>
    <t>WU195EA#ACB</t>
  </si>
  <si>
    <t>HP 500B MT Pentium E5500 2GB DDR3 PC3-10600,320GB(7200rpm)SATA, DVD+/-RW,CardReader,FastEth,keyboard,mouse,DOS(replace WB748EA)(rlb)</t>
  </si>
  <si>
    <t>WU523ES#ACB</t>
  </si>
  <si>
    <t>WU524ES#ACB</t>
  </si>
  <si>
    <t>VN902EA#ACB</t>
  </si>
  <si>
    <t>VN905EA#ACB</t>
  </si>
  <si>
    <t>WK234EA#ACB</t>
  </si>
  <si>
    <t>WU377EA#ACB</t>
  </si>
  <si>
    <t>WU382EA#ACB</t>
  </si>
  <si>
    <t>WU378EA#ACB</t>
  </si>
  <si>
    <t>WB665EA#ACB</t>
  </si>
  <si>
    <t>WB722EA#ACB</t>
  </si>
  <si>
    <t>HP 8000 Elite CMT Quad-Core Q9500 2GB DDR3 PC3-10600(dlchnl),320GB SATA HDD,DVD+/-RW,keyboard,mouse,GigLAN,Vpro,WinXPPro+Win7+MSOfRe</t>
  </si>
  <si>
    <t>WJ987EA#ACB</t>
  </si>
  <si>
    <t>WJ984EA#ACB</t>
  </si>
  <si>
    <t>HP 8100 Elite CMT DualCore G6950 2GB DDR3 PC3-10600(dlchnl),320GB SATA HDD,DVD+/-RW,keyboard,mouse,GigLAN,WinXPPro+Win7+MSOfRe</t>
  </si>
  <si>
    <t>WB654EA#ACB</t>
  </si>
  <si>
    <t>HP 8000 Elite CMT Core2Duo E8500,2GB DDR3 PC3-10600(dlchnl),320GB SATA HDD,DVD+/-RW,keyboard,mouse,GigLAN,DOS(repl FU219EA)</t>
  </si>
  <si>
    <t>WB719EA#ACB</t>
  </si>
  <si>
    <t>WU030EA#ACB</t>
  </si>
  <si>
    <t>WU025EA#ACB</t>
  </si>
  <si>
    <t>HP 8000 Elite CMT Core2Duo E8500,2GB DDR3 PC3-10600,320GB SATA HDD,DVD+/-RW,keyboard,mouse,GigLAN,Vpro,WinXPPro+Win7+MSOfRe(replace WB648EA)(rlb)</t>
  </si>
  <si>
    <t>WU028EA#ACB</t>
  </si>
  <si>
    <t>WU027EA#ACB</t>
  </si>
  <si>
    <t>WU026EA#ACB</t>
  </si>
  <si>
    <t>WU029EA#ACB</t>
  </si>
  <si>
    <t>WU031EA#ACB</t>
  </si>
  <si>
    <t>WJ996EA#ACB</t>
  </si>
  <si>
    <t>HP 8100 Elite SFF Core i3-530 2GB DDR3 PC3-10600,320GB SATA HDD,DVD+/-RW,keyboard,mouse,GigLAN,WinXPPro+Win7+MSOfRe</t>
  </si>
  <si>
    <t>WJ994EA#ACB</t>
  </si>
  <si>
    <t>HP 8100 Elite CMT Core i3-530 2GB DDR3 PC3-10600,320GB SATA HDD,DVD+/-RW,keyboard,mouse,GigLAN,WinXPPro+Win7+MSOfRe</t>
  </si>
  <si>
    <t>WJ986EA#ACB</t>
  </si>
  <si>
    <t>HP 8100 Elite SFF Core i5-650 2GB DDR3 PC3-10600(dl chnl),320GB SATA HDD,DVD+/-RW,keyboard,mouse,GigLAN,WinXPPro+Win7+MSOfRe</t>
  </si>
  <si>
    <t>WJ995EA#ACB</t>
  </si>
  <si>
    <t>HP 8100 Elite CMT Core i5-660 4GB DDR3 PC3-10600(dl chnl),500GB SATA HDD,DVD+/-RW,keyboard,mouse,GigLAN,WinXPPro+Win7+MSOfRe</t>
  </si>
  <si>
    <t>WB033EA#ACB</t>
  </si>
  <si>
    <t>WB032EA#ACB</t>
  </si>
  <si>
    <t>HP 8000 Elite CMT Quad-Core Q9500 2GB DDR3 PC3-10600,320GB SATA HDD,DVD+/-RW,keyboard,mouse,GigLAN,Vpro,WinXPPro+Win7+MSOfRe(rlb)</t>
  </si>
  <si>
    <t>www.nstor.ru</t>
  </si>
  <si>
    <t>HP Compaq</t>
  </si>
  <si>
    <t>HP ms6000 и MultiSeat</t>
  </si>
  <si>
    <t>XA662AA#ACB</t>
  </si>
  <si>
    <t>HP Mobile Thin Client 4320t Celeron P4500, 2GB flash/2GB DDR3 RAM, DVD-ROM, 802.11b/g, 6C Battery, Windows Embd Std, 1yr Warranty(repl VH363AA)</t>
  </si>
  <si>
    <t>Валюта</t>
  </si>
  <si>
    <t>Наличие</t>
  </si>
  <si>
    <t>ПК/HP серия 7100 Elite</t>
  </si>
  <si>
    <t>WU407EA#ACB</t>
  </si>
  <si>
    <t>WU403EA#ACB</t>
  </si>
  <si>
    <t>WU410EA#ACB</t>
  </si>
  <si>
    <t>WU404EA#ACB</t>
  </si>
  <si>
    <t>HP 7100 Elite MT Core i3-550, 2GB DDR3 PC3-10600, 500GB HDD 7200 SATA, DVD+/-RW,CardReader, ATI Radeon HD 5570 2GB FH,GigEth,keyboard,mouse opt, DOS, 3-3-0 Wty</t>
  </si>
  <si>
    <t>WU401EA#ACB</t>
  </si>
  <si>
    <t>WU408EA#ACB</t>
  </si>
  <si>
    <t>WK235EA#ACB</t>
  </si>
  <si>
    <t>WU402EA#ACB</t>
  </si>
  <si>
    <t>ПК/HP серия 8000 Elite</t>
  </si>
  <si>
    <t>HP 8000 Elite SFF Quad-Core Q9500 2GB DDR3 PC3-10600,320GB SATA HDD,DVD+/-RW,keyboard,mouse,GigLAN,Vpro,WinXPPro+Win7+MSOfRe(replace WB723EA) (rlb)</t>
  </si>
  <si>
    <t>HP 8000 Elite CMT DualCore E5400,2GB DDR3 PC3-10600,320GB SATA HDD,DVD+/-RW,keyboard,mouse,GigLAN,WinXPPro+Win7+MSOfRe(replace WB653EA,WB721EA)(rlb)</t>
  </si>
  <si>
    <t>HP 8000 Elite SFF DualCore E5400,2GB DDR3 PC3-10600,320GB SATA HDD,DVD+/-RW,keyboard,mouse,GigLAN,WinXPPro+Win7+MSOfRe(replace WB717EA)(rlb)</t>
  </si>
  <si>
    <t>HP 8000 Elite CMT DualCore E5400,2GB DDR3 PC3-10600,320GB SATA HDD,DVD+/-RW,keyboard,mouse,GigLAN,DOS(replace WB652EA,WB720EA)(rlb)</t>
  </si>
  <si>
    <t>WJ999EA#ACB</t>
  </si>
  <si>
    <t>ПК/HP серия 3120 Pro</t>
  </si>
  <si>
    <t>WU188EA#ACB</t>
  </si>
  <si>
    <t>HP 3120 Pro MT DualCore E5500, 2GB DDR3 PC10600(dl chnl),320GB SATA 3.0 HDD,DVD+/-RW, Card Reader,GigEth,keyboard,mouse opt, DOS(rlb)(repl, VW322EA)</t>
  </si>
  <si>
    <t>HP 3120 Pro SFF DualCore E5500, 2GB DDR3 PC10600,640GB SATA 3.0 HDD,DVD+/-RW,GigEth,keyboard,mouse opt,DOS(repl VW330EA)</t>
  </si>
  <si>
    <t>WU562EA#ACB</t>
  </si>
  <si>
    <t>HP 3120 Pro MT DualCore E5700, 2GB DDR3 PC3-10600, 320GB SATA 3.0 HDD, DVD+/-RW, Card Reader,keyboard,mouse opt, FreeDOS, 3-3-0 Wty</t>
  </si>
  <si>
    <t>WU569EA#ACB</t>
  </si>
  <si>
    <t>WU564EA#ACB</t>
  </si>
  <si>
    <t>HP 3120 Pro MT Core 2 Duo E7500, 4GB DDR3 PC3-10600(dl chnl), 500GB SATA 3.0 HDD, DVD+/-RW,Card Reader,keyboard,mouse opt, FreeDOS 3-3-0 MT Wty</t>
  </si>
  <si>
    <t>WU567EA#ACB</t>
  </si>
  <si>
    <t>ПК/HP серия Compaq 500B</t>
  </si>
  <si>
    <t>WU359EA#ACB</t>
  </si>
  <si>
    <t>Bundle HP 500B MTPentium E5700 2GB DDR3 PC3-10600 320GB(7200rpm)SATA, DVD+/-RW, CardReader,FastEth,keyboard,mouse, FreeDOS &amp; HP S2231a 21.5"Monitor</t>
  </si>
  <si>
    <t>WU373EA#ACB</t>
  </si>
  <si>
    <t>HP 500B MT Celeron E3400 2GB DDR3 PC3-10600,320GB(7200rpm)SATA, DVD+/-RW, CardReader,FastEth,keyboard,mouse,DOS(rlb)</t>
  </si>
  <si>
    <t>XF933EA#ACB</t>
  </si>
  <si>
    <t>XF938EA#ACB</t>
  </si>
  <si>
    <t>HP 500B MT Core2Duo E7500 2GB DDR3 PC3-10600,320GB(7200rpm)SATA, DVD+/-RW,CardReader,FastEth,keyboard,mouse,DOS(replace WB751EA) (rlb)</t>
  </si>
  <si>
    <t>XF936EA#ACB</t>
  </si>
  <si>
    <t>HP 500B MTCore2Duo E7500 2GB DDR3 PC3-10600,500GB(7200rpm)SATA, DVD+/-RW, CardReader,FastEth,keyboard,mouse,DOS(rlb)</t>
  </si>
  <si>
    <t>XF935EA#ACB</t>
  </si>
  <si>
    <t>XF934EA#ACB</t>
  </si>
  <si>
    <t>Bundle HP 500B MTPentium E5500 2GB DDR3 PC3-10600 320GB(7200rpm)SATA, DVD+/-RW, CardReader,FastEth,keyboard,mouse, Win7Pro 64-bit &amp; HP S2031a 20"Monitor</t>
  </si>
  <si>
    <t>HP 500B MT Celeron E3300 1GB DDR3 PC3-10600,320GB(7200rpm)SATA, DVD+/-RW,CardReader,FastEth,keyboard,mouse,DOS (replace WB743EA)(rlb)</t>
  </si>
  <si>
    <t>ПК/HP серия Presario/Pavilion</t>
  </si>
  <si>
    <t>WU114EA#ACB</t>
  </si>
  <si>
    <t>HP CQ100eu uSFF, Atom D410, 1GB DDR2 PC2-6400, 160GB HDD 7200 SATA, DVD+/-RW, Card Reader,FastEth, keyboard,mouse, Win XP Home, 1-1-0</t>
  </si>
  <si>
    <t>WK707AA#ACB</t>
  </si>
  <si>
    <t>XF915EA#ACB</t>
  </si>
  <si>
    <t>HP CQ 100eu uSFF Atom D410, 1GB DDR2 PC2-6400, 160GB HDD 7200 SATA, DVD+/-RW, DOS, 1-1-0</t>
  </si>
  <si>
    <t>ПК/Моноблоки</t>
  </si>
  <si>
    <t>XF916EA#ACB</t>
  </si>
  <si>
    <t>WY421EA#ACB</t>
  </si>
  <si>
    <t>XH906EA#ACB</t>
  </si>
  <si>
    <t>XH879EA#ACB</t>
  </si>
  <si>
    <t>HP Z200 Core i3-540, 4GB(2x2GB)DDR3-1333 ECC, 500GB SATA 3Gb/s, DVDRW, IntegGraph, laser mouse, keyboard, CardReader, Win7Prof 64</t>
  </si>
  <si>
    <t>HP Z200 Xeon QC X3430, 3GB(3x1GB)DDR3-1333 ECC, 320GB SATA 3GB/s, DVDRW, no graphics, laser mouse, keyboard, CardReader, WinXPPro 32+Win7 Pro</t>
  </si>
  <si>
    <t>HP Z200SFF DC Core i3-530, 2GB(2x1GB)DDR3-1333 ECC, 250GB SATA 3Gb/s, DVDRW, IntegGraph, laser mouse, keyboard, CardReader, WinXPPro 32+Win7 Pro</t>
  </si>
  <si>
    <t>KK611EA#ACB</t>
  </si>
  <si>
    <t>HP Z200 Core i5-650, 3GB(3x1GB)DDR3-1333 ECC, 320GB SATA 3Gb/s, DVDRW, IntegrGraph, laser mouse, keyboard, CardReader, WinXPPro 32+Win7 Pro</t>
  </si>
  <si>
    <t>HP Z200 Core i3-530, 2GB(2x1GB)DDR3-1333 ECC, 250GB SATA 3Gb/s, DVDRW, IntegrGraph, laser mouse, keyboard, CardReader, WinXPPro 32+Win7 Pro</t>
  </si>
  <si>
    <t>KK627EA#ACB</t>
  </si>
  <si>
    <t>HP Z200SFF Core i5-650, 3GB(3x1GB)DDR3-1333 ECC, 320GB SATA 3Gb/s, DVDRW, IntegrGraph,laser mouse, keyboard, WinXPPro 32+Win7 Pro</t>
  </si>
  <si>
    <t>HP Z200 Core i5-650, 4GB(2x2GB)DDR3-1333 ECC, 500GB SATA 3Gb/s, DVDRW, IntegGraph, laser mouse, keyboard, CardReader, Win7Prof 64</t>
  </si>
  <si>
    <t>HP серия Z400</t>
  </si>
  <si>
    <t>HP Z400 6-DIMM Xeon QC W3550, 6GB(3x2GB)DDR3-1333 ECC, 1000GB SATA 3Gb/s NCQ, DVDRW, no graphics,laser mouse, keyboard, CardReader, Win7Prof 64</t>
  </si>
  <si>
    <t>HP Z400 6-DIMM Xeon QC W3530, 4GB(2x2GB)DDR3-1333, 500GB SATA 3Gb/s, DVDRW, no graphics, laser mouse, keyboard, CardReader, Win7Prof 64</t>
  </si>
  <si>
    <t>HP Z400 6-DIMM Xeon QC W3520, 3GB(3x1GB)DDR3-1333 ECC, 320GB SATA 3Gb/s NCQ, DVDRW, no graphics, laser mouse, keyboard, CardReader, WinXPPro 32+Win7 Pro</t>
  </si>
  <si>
    <t>HP серия Z600</t>
  </si>
  <si>
    <t>HP Z600 Xeon QC E5620, 4GB(2x2GB)DDR3-1333 ECC, 500GB SATA 3Gb/s, DVDRW, no graphics, laser mouse, keyboard, CardReader, Win7Prof 64</t>
  </si>
  <si>
    <t>HP серия Z800</t>
  </si>
  <si>
    <t>HP Z800 Xeon SC X5660, 6GB (3x2GB) DDR3-1333 ECC, 300GB HDD SAS 15K, DVDRW, no graphics, laser mouse, keyboard, CardReader, Win7Prof 64</t>
  </si>
  <si>
    <t>HP Z800 Xeon QC E5530, 3GB(3x1GB)DDR3-1333 ECC, 250GB SATA 3Gb/s NCQ, DVDRW, no graphics, laser mouse, keyboard, CardReader, WinXPPro 32+Win7Pro</t>
  </si>
  <si>
    <t>KK629EA#ACB</t>
  </si>
  <si>
    <t>HP Z800 Xeon SC X5660, 24GB (6x4GB) DDR3-1333ECC, 146GB HDD SAS 15K, DVDRW, no graphics, laser mouse, keyboard, CardReader, Win7Prof 64</t>
  </si>
  <si>
    <t>HP Z800 Xeon QC X5550, 4GB(4x1GB)DDR3-1333 ECC, 500GB SATA 3Gb/s NCQ, DVDRW, no graphics, laser mouse, keyboard,WinXPPro+ VistaBus 32</t>
  </si>
  <si>
    <t>VY623AA</t>
  </si>
  <si>
    <t>Системный блок HP t5325 Marvell ARM 1.2GHz/512MB Flash/512MB/kbd/mouse/ThinPro/VESA (VY623AA)</t>
  </si>
  <si>
    <t>VA213AA</t>
  </si>
  <si>
    <t>Системный блок HP t5540 VIA Eden 1GHz/128MB Flash/512MB/kbd/mouse/Win CE6.0/VESA (VA213AA)</t>
  </si>
  <si>
    <t>XA664AA</t>
  </si>
  <si>
    <t>HP 4320t P4500 13.3 2GB/04 BLK PC Celeron P4500, 13.3 HD AG LED SVA, UMA, 2GB DDR3 RAM, 4GB SSM, DVD-ROM, 802.11a/b/g/n, 9C Battery, BLK, Windows Embd Std, 1yr Warranty</t>
  </si>
  <si>
    <t>FV248AA</t>
  </si>
  <si>
    <t>HP Quick Release and VESA Side Panels</t>
  </si>
  <si>
    <t>t5540 CE 1GHZ 128F/512R TC  VESA</t>
  </si>
  <si>
    <t>закз</t>
  </si>
  <si>
    <t>HP 7100 Elite MT Core i5 750, 8GB PC2-6400 DDR2 (2x4Gb),500GB HDD 7200 SATA,CardReader, DVD+/-RW, NVGeFrce GT230 1.5Gb PCIe x16,GigEth,keyboard,mouse opt, Win7Pro 64bit, MSOfRe 2007, 3-3-0 Wty</t>
  </si>
  <si>
    <t>HP 7100 Elite MT Core i3-550, 2GB DDR3 PC3-10600, 500GB HDD 7200 SATA, DVD+/-RW,CardReader,GigEth,keyboard,mouse opt, DOS, 3-3-0 Wty(repl WK234EA)</t>
  </si>
  <si>
    <t>HP 7100 Elite MT Core i3-550, 2GB DDR3 PC3-10600, 320GB HDD 7200 SATA, DVD+/-RW,CardReader,GigEth,keyboard,mouse opt, Win7Pro 64-bit+MSOf 2010 prel.St., 3-3-0 Wty(repl VN906EA)</t>
  </si>
  <si>
    <t>HP 7100 Elite MT Core i3-550, 4GB DDR3 PC3-10600 DDR3 (dl chnl), 500GB HDD 7200 SATA, DVD+/-RW,CardReader,NVIDIA GF G210 HDMI FH PCIe x16 Card,GigEth,keyboard,mouse opt, Win7 Home Basic 32 Bit, 3-3-0</t>
  </si>
  <si>
    <t>WU400EA#ACB</t>
  </si>
  <si>
    <t>HP 7100 Elite MT Core i3-550, 4GB DDR3 PC3-10600, 500GB HDD SATA 3.0 HDD, DVD+/-RW, CardReader, ATI Radeon HD 5450 1GB, GigEth,keyboard,mouse opt, Win7 HomePrem 64bit, 3-3-0 Wty</t>
  </si>
  <si>
    <t>XP141ES#ACB</t>
  </si>
  <si>
    <t>HP 7100 Elite MT Core i5-760, 4GB DDR3 PC3-10600(dl chnl), 1TB SATA 3.5 HDD, DVD+/-RW, CardReader,NVIDIA GF G210 HDMI, GigEth,keyboard,mouse,Win7Pro(64bit)+MSOf 2010 prel.St.</t>
  </si>
  <si>
    <t>HP 7100 Elite MT Core i5-750, 2GB DDR3 PC10600,500GB SATA 3.0 HDD,DVD+/-RW,CardReader,NVidia GF G210,GigEth,keyboard,mouse opt,Win7Pro+MSOfRe 2007(repl VN882EA)</t>
  </si>
  <si>
    <t>HP 7100 Elite MT Core i5-650, 4GB DDR3 PC3-10600,500GB HDD 7200 SATA, DVD+/-RW, CardReader, ATI Radeon HD 5570 2GB FH,GigEth,keyboard,mouse opt,Win7 HomePrem 32bit, 3-3-0 Wty</t>
  </si>
  <si>
    <t>HP 7100 Elite MT Core i3 540, 2GB DDR3 PC3-10600, 320GB HDD 7200 SATA, DVD+/-RW,GigEth,keyboard,mouse opt, Win7Pro+MSOfRe 2007, 3-3-0 Wty</t>
  </si>
  <si>
    <t>HP 7100 Elite MT Core i3-540, 4GB DDR3 PC3-10600, 500GB HDD SATA 3.0 HDD, DVD+/-RW,CardReader,GigEth,keyboard,mouse opt, Win7 Pro 32bit +MSOfRe 2007, 3-3-0 Wty</t>
  </si>
  <si>
    <t>HP 7100 Elite MT Core i7-860, 8GB DDR3 PC10600(dl chnl),1TB HDD SATA 3.0 HDD,DVD+/-RW,CardReader,NVidia GF G230,GigEth,keyboard,mouse,Win7Pro(64bit)+MSOfRe 2007(replace VN885EA)</t>
  </si>
  <si>
    <t>HP 7100E MT Core i3 540, 320GB HDD 7200 SATA, DVD+/-RW, 2GB PC3-10600 DDR3 (sng ch), Freedos, 3-3-0 Wty</t>
  </si>
  <si>
    <t>HP 7100E MT Intel Core i5-650 (HE), 500GB HDD 7200 SATA, DVD+/-RW, 2GB PC3-10600 DDR3 (1x2GB), Freedos, 3-3-0 Wty</t>
  </si>
  <si>
    <t>HP 7100E MT Intel Core i5-650 (HE), 500GB 7200 SATA, DVD+/-RW, 4GB PC3-10600 DDR3 (2x2GB), FreeDOS, 3-3-0 Wty</t>
  </si>
  <si>
    <t>WU409EA#ACB</t>
  </si>
  <si>
    <t>HP 7100E MT i5650 500G 4.0G 26 PC  Core i5 650, 500GB HDD 7200 SATA, Multicard Rdr DVD+/-RW, 4GB PC3-10600 DDR3 (sng ch), ATI Radeon HD 5450 1GB FH, Win7 Home Premium 64bit, 3-3-0 Wty</t>
  </si>
  <si>
    <t>WU406EA#ACB</t>
  </si>
  <si>
    <t>HP 7100E MT i7870 1T 8.0G 26 PC  Core i7 870, 1 TB 7200 SATA, Multicard Rdr DVD+/-RW, 8GB PC2-6400 DDR2 (dl ch), ATI Radeon HD 5570 2GB FH, Win7 Home Premium 64bit, 3-3-0 Wty</t>
  </si>
  <si>
    <t>HP 7100E MT Intel Core i7-870, 1TB 7200 SATA, DVD+/-RW, 6GB PC3-10600 DDR3 (3x2GB), ATI Radeon HD 5570 2GB FH, Windows 7 Professional 64-bit, 3-3-0 Wty</t>
  </si>
  <si>
    <t>WU401EA</t>
  </si>
  <si>
    <t>Системный блок HP Elite 7100MT i3-550/2GB/320GB/DVDRW/MCR/kbd/mouse/W7Pro64 (WU401EA)</t>
  </si>
  <si>
    <t>WU407EA</t>
  </si>
  <si>
    <t>Системный блок HP Elite 7100MT i3-550H/2GB/500GB/DVDRW/MCR/kbd/mouse/DOS (WU407EA)</t>
  </si>
  <si>
    <t>WU404EA</t>
  </si>
  <si>
    <t>Системный блок HP Elite 7100MT i3-550H/2GB/500GB/HD5570 2G/DVDRW/MCR/kbd/mouse/DOS (WU404EA)</t>
  </si>
  <si>
    <t>WU408EA</t>
  </si>
  <si>
    <t>Системный блок HP Elite 7100MT i3-550H/4GB/500GB/GF G210/DVDRW/MCR/kbd/mouse/W7HB (WU408EA)</t>
  </si>
  <si>
    <t>WU410EA</t>
  </si>
  <si>
    <t>Системный блок HP Elite 7100MT i5-650/2GB/500GB/DVDRW/MCR/kbd/mouse/DOS (WU410EA)</t>
  </si>
  <si>
    <t>WU402EA</t>
  </si>
  <si>
    <t>Системный блок HP Elite 7100MT i5-650/4GB/500GB/DVDRW/MCR/kbd/mouse/DOS (WU402EA)</t>
  </si>
  <si>
    <t>VN902EA</t>
  </si>
  <si>
    <t>Системный блок HP Elite 7100MT i5-750/500GB/2GB/GF G210/DVDRW/MCR/kbd/mouse/W7Pro-XPPro (VN902EA)</t>
  </si>
  <si>
    <t>WU406EA</t>
  </si>
  <si>
    <t>Системный блок HP Elite 7100MT i7-870/1T/2x4GB/HD5570 2G/DVDRW/MCR/kbd/mouse/W7HP64 (WU406EA)</t>
  </si>
  <si>
    <t>WU403EA</t>
  </si>
  <si>
    <t>Системный блок HP Elite 7100MT i7-870/3x2GB/1TB/HD5570 2G/DVDRW/MCR/kbd/mouse/W7Pro64 (WU403EA)</t>
  </si>
  <si>
    <t>XG098EA#ACB</t>
  </si>
  <si>
    <t>HP 8100 Elite CMT DualCore G6950 2GB DDR3 PC3-10600,320GB SATA HDD,DVD+/-RW,keyboard,mouse,GigLAN,Win7Pro 32bit(replace WJ984EA)</t>
  </si>
  <si>
    <t>WU035EA#ACB</t>
  </si>
  <si>
    <t>HP 8000 Elite SFF DualCore E5500,2GB DDR3 PC3-10600,320GB SATA HDD,DVD+/-RW,keyboard,mouse,GigLAN,Win7Pro 32bit(replace WU030EA)(rlb)</t>
  </si>
  <si>
    <t>HP 8100 Elite SFF Core i5-650 2GB DDR3 PC3-10600,320GB SATA HDD,DVD+/-RW,keyboard,mouse,GigLAN,Win7 Pro 32bit+MSOfRe(replace WJ986EA)</t>
  </si>
  <si>
    <t>WB668EA#ACB</t>
  </si>
  <si>
    <t>HP 8000 Elite USDT Core2Duo E8400,2GB DDR3 PC3-10600,250GB SATA HDD,DVD+/-RW,keyboard,mouse,GigLAN,DOS</t>
  </si>
  <si>
    <t>WJ985EA#ACB</t>
  </si>
  <si>
    <t>HP 8100 Elite CMT DualCore G6950 2GB DDR3 PC3-10600,320GB SATA HDD,DVD+/-RW,keyboard,mouse,GigLAN,DOS</t>
  </si>
  <si>
    <t>WJ990EA#ACB</t>
  </si>
  <si>
    <t>HP 8100 Elite CMT Core i5-660 4GB DDR3 PC3-10600,500GB SATA HDD,DVD+/-RW,keyboard,mouse,GigLAN,Win7Pro 32bit</t>
  </si>
  <si>
    <t>WB726EA#ACB</t>
  </si>
  <si>
    <t>HP 8000E SFF E5400 320G 2.0G 8 PC  Intel Pentium E5400, 320GB HDD 7200 SATA, DVD+/-RW, 2GB PC3-10600 DDR3 (sng ch), Freedos, 3-3-3 Wty</t>
  </si>
  <si>
    <t>WU037EA#ACB</t>
  </si>
  <si>
    <t>HP 8000E USDT E5500 250G 2.0G 27 PC  Intel Pentium E5500, 250GB HDD 7200 SATA, DVD+/-RW, 2GB PC3-10600 DDR3 (sng ch), Win 7 Professional 32bit, 3-3-3 Wty</t>
  </si>
  <si>
    <t>WU034EA#ACB</t>
  </si>
  <si>
    <t>HP 8000E CMT E5500 320G 2.0G 27 PC  Intel Pentium E5500, 320GB HDD 7200 SATA, DVD+/-RW, 2GB PC3-10600 DDR3 (sng ch), Win 7 Professional 32bit, 3-3-3 Wty</t>
  </si>
  <si>
    <t>WB662EA#ACB</t>
  </si>
  <si>
    <t>HP Compaq 8000 Elite SFF E8500 320G 2G 8 PC      Intel Core2 Duo E8500,320GB HDD SATA 3.5Gb/s,DVD+/-RW (SM),2GB PC3-10600 DDR3 1333 (dl ch),Freedos,3-3-3 Wty</t>
  </si>
  <si>
    <t>HP Compaq 8100 Elite SFF Intel Pentium G6950,320GB HDD SATA 3.5Gb/s,DVD+/-RW (SM),2GB PC3-10600 DDR3 1333 (dl ch),W7 Cdowngrd to XP Pro,Off Rdy,3-3-3 Wty</t>
  </si>
  <si>
    <t>XN871EA#ACB</t>
  </si>
  <si>
    <t>HP 8100E SFF G6950 320G 2.0G 27 PC  Intel Pentium G6950, 320GB HDD 7200 SATA, DVD+/-RW, 2GB PC3-10600 DDR3 (sng ch), Win 7 Professional 32bit, 3-3-3 Wty</t>
  </si>
  <si>
    <t>HP Compaq 8000 Elite USDT Intel Pentium E5400,250GB HDD 7200rpm SATA,DVD+/-RW (SM),2GB PC3-10600 DDR3 1333 (sg ch),W7 Cdowngrd to XP Pro,Off Rdy,3-3-3 Wty</t>
  </si>
  <si>
    <t>HP 8000E SFF E7500 320G 2.0G 23 PC PC  Intel Core 2 Duo E7500, 320GB HDD 7200 SATA, DVD+/-RW, 2GB PC3-10600 DDR3 (sng ch), Win7 CDowngrade to XP Pro, Office Rdy, 3-3-3 Wty</t>
  </si>
  <si>
    <t>WB714EA#ACB</t>
  </si>
  <si>
    <t>HP 8000E SFF E7500 320G 2.0G 27 PC PC  Intel Core 2 Duo E7500, 320GB HDD 7200 SATA, DVD+/-RW, 2GB PC3-10600 DDR3 (sng ch), Win 7 Professional 32bit, 3-3-3 Wty</t>
  </si>
  <si>
    <t>WB648EA#ACB</t>
  </si>
  <si>
    <t>HP Compaq 8000 Elite CMT Intel Core2 Duo E8500,320GB HDD SATA 3.5Gb/s,DVD+/-RW (SM),2GB PC3-10600 DDR3 1333 (dl ch),W7 Cdowngrd to XP Pro,Off Rdy,3-3-3 Wty</t>
  </si>
  <si>
    <t>VW194EA#ACB</t>
  </si>
  <si>
    <t>HP 6000P SFF E8400 320G 2.0G 27 PC  Intel Core 2 Duo E8400, 320GB HDD 7200 SATA, Multicard Rdr DVD+/-RW, 2GB PC3-10600 DDR3 (sng ch), Win 7 Professional 32bit, 3-3-3 Wty</t>
  </si>
  <si>
    <t>WJ997EA#ACB</t>
  </si>
  <si>
    <t>HP 8100E SFF i3550 320G 2.0G 27 PC  Core i3 550, 320GB HDD 7200 SATA, DVD+/-RW, 2GB PC3-10600 DDR3 (sng ch), Win 7 Professional 32bit, 3-3-3 Wty</t>
  </si>
  <si>
    <t>HP 8000E CMT E7500 320G 2.0G 23 PC PC  Intel Core 2 Duo E7500, 320GB HDD 7200 SATA, DVD+/-RW, 2GB PC3-10600 DDR3 (sng ch), Win7 CDowngrade to XP Pro, Office Rdy, 3-3-3 Wty</t>
  </si>
  <si>
    <t>WB712EA#ACB</t>
  </si>
  <si>
    <t>HP 8000E CMT E7500 320G 2.0G 27 PC PC  Intel Core 2 Duo E7500, 320GB HDD 7200 SATA, DVD+/-RW, 2GB PC3-10600 DDR3 (sng ch), Win 7 Professional 32bit,  3-3-3 Wty</t>
  </si>
  <si>
    <t>XG099EA#ACB</t>
  </si>
  <si>
    <t>HP 8100E CMT i3550 320G 2.0G 27 PC  Core i3 550, 320GB HDD 7200 SATA, DVD+/-RW, 2GB PC3-10600 DDR3 (sng ch), Win 7 Professional 32bit, 3-3-3 Wty</t>
  </si>
  <si>
    <t>WB666EA#ACB</t>
  </si>
  <si>
    <t>HP Compaq 8000 Elite USDT E8400 160G 2G 27 PC      Intel Core2 Duo E8400,160GB HDD 7200rpm SATA,DVD+/-RW (SM),2GB PC3-10600 DDR3 1333 (sg ch),W7 Professional 32 bit,3-3-3 Wty</t>
  </si>
  <si>
    <t>WB681EA#ACB</t>
  </si>
  <si>
    <t>HP 8000E SFF Q9500 320G 2.0G 27 PC  Intel Core 2 Quad Q9500, 320GB HDD 7200 SATA, DVD+/-RW, 2GB PC3-10600 DDR3 (sng ch), Win 7 Professional 32bit, 3-3-3 Wty</t>
  </si>
  <si>
    <t>HP 8000E SFF E8500 320G 2.0G 23 PC PC  Intel Core 2 Duo E8500, 320GB HDD 7200 SATA, DVD+/-RW, 2GB PC3-10600 DDR3 (sng ch), Win7 CDowngrade to XP Pro, Office Rdy, 3-3-3 Wty</t>
  </si>
  <si>
    <t>HP Compaq 8000 Elite USDT Intel Core2 Duo E8400,160GB HDD 7200rpm SATA,DVD+/-RW (SM),2GB PC3-10600 DDR3 1333 (sg ch),W7 Cdowngrd to XP Pro,Off Rdy,3-3-3 Wty</t>
  </si>
  <si>
    <t>WB713EA#ACB</t>
  </si>
  <si>
    <t>HP 8000E CMT E8400 320G 2.0G 27 PC PC  Intel Core 2 Duo E8400, 320GB HDD 7200 SATA, DVD+/-RW, 2GB PC3-10600 DDR3 (sng ch), Win 7 Professional 32bit,  3-3-3 Wty</t>
  </si>
  <si>
    <t>WB660EA#ACB</t>
  </si>
  <si>
    <t>HP Compaq 8000 Elite SFF E8500 320G 2G 27 PC      Intel Core2 Duo E8500,320GB HDD SATA 3.5Gb/s,DVD+/-RW (SM),2GB PC3-10600 DDR3 1333 (dl ch),W7 Professional 32 bit,3-3-3 Wty</t>
  </si>
  <si>
    <t>WJ998EA#ACB</t>
  </si>
  <si>
    <t>HP 8100E CMT i5650 320G 2.0G 27 PC  Core i5 650, 320GB HDD 7200 SATA, DVD+/-RW, 2GB PC3-10600 DDR3 (sng ch), Win 7 Professional 32bit, 3-3-3 Wty</t>
  </si>
  <si>
    <t>WB672EA#ACB</t>
  </si>
  <si>
    <t>Компания ООО "НСТОР": Москва, Колодезный пер., д. 3, стр. 4</t>
  </si>
  <si>
    <t>www.proliant.ru</t>
  </si>
  <si>
    <t xml:space="preserve">e-mail: server@nstor.ru </t>
  </si>
  <si>
    <t>Тел: (495) 374-74-35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</si>
</sst>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$-409]#,##0.00"/>
  </numFmts>
  <fonts count="59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2"/>
      <color indexed="12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sz val="10"/>
      <name val="Helv"/>
      <family val="0"/>
    </font>
    <font>
      <sz val="12"/>
      <color indexed="12"/>
      <name val="Arial Cyr"/>
      <family val="0"/>
    </font>
    <font>
      <u val="single"/>
      <sz val="7.5"/>
      <color indexed="12"/>
      <name val="Arial"/>
      <family val="2"/>
    </font>
    <font>
      <sz val="9"/>
      <color indexed="8"/>
      <name val="Arial Cyr"/>
      <family val="0"/>
    </font>
    <font>
      <sz val="10"/>
      <name val="Arial CYR"/>
      <family val="2"/>
    </font>
    <font>
      <b/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name val="Times New Roman"/>
      <family val="1"/>
    </font>
    <font>
      <sz val="9"/>
      <name val="Arial"/>
      <family val="2"/>
    </font>
    <font>
      <u val="single"/>
      <sz val="9"/>
      <color indexed="12"/>
      <name val="Arial Cyr"/>
      <family val="0"/>
    </font>
    <font>
      <u val="single"/>
      <sz val="10"/>
      <color indexed="20"/>
      <name val="Arial"/>
      <family val="0"/>
    </font>
    <font>
      <b/>
      <sz val="9"/>
      <color indexed="10"/>
      <name val="Arial Cyr"/>
      <family val="0"/>
    </font>
    <font>
      <sz val="10"/>
      <color indexed="10"/>
      <name val="Helv"/>
      <family val="0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 Cyr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4" fontId="4" fillId="0" borderId="0" xfId="0" applyNumberFormat="1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49" fontId="4" fillId="0" borderId="0" xfId="0" applyNumberFormat="1" applyFont="1" applyFill="1" applyAlignment="1">
      <alignment horizontal="left" vertical="top"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4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2" fontId="4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4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4" fontId="4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2" fontId="4" fillId="0" borderId="0" xfId="0" applyNumberFormat="1" applyFont="1" applyFill="1" applyAlignment="1">
      <alignment horizontal="center" vertical="top"/>
    </xf>
    <xf numFmtId="11" fontId="3" fillId="0" borderId="0" xfId="0" applyNumberFormat="1" applyFont="1" applyFill="1" applyAlignment="1">
      <alignment vertical="top" wrapText="1"/>
    </xf>
    <xf numFmtId="49" fontId="11" fillId="0" borderId="0" xfId="0" applyNumberFormat="1" applyFont="1" applyFill="1" applyAlignment="1">
      <alignment horizontal="left" vertical="top" wrapText="1"/>
    </xf>
    <xf numFmtId="0" fontId="11" fillId="0" borderId="0" xfId="0" applyFont="1" applyFill="1" applyAlignment="1">
      <alignment vertical="top" wrapText="1"/>
    </xf>
    <xf numFmtId="0" fontId="1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" vertical="top" wrapText="1"/>
    </xf>
    <xf numFmtId="0" fontId="1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13" fillId="0" borderId="0" xfId="0" applyFont="1" applyFill="1" applyAlignment="1">
      <alignment vertical="top" wrapText="1"/>
    </xf>
    <xf numFmtId="11" fontId="3" fillId="0" borderId="0" xfId="0" applyNumberFormat="1" applyFont="1" applyFill="1" applyAlignment="1">
      <alignment vertical="top"/>
    </xf>
    <xf numFmtId="2" fontId="9" fillId="0" borderId="0" xfId="0" applyNumberFormat="1" applyFont="1" applyFill="1" applyAlignment="1">
      <alignment horizontal="center" vertical="top" wrapText="1"/>
    </xf>
    <xf numFmtId="11" fontId="3" fillId="0" borderId="0" xfId="0" applyNumberFormat="1" applyFont="1" applyFill="1" applyAlignment="1">
      <alignment horizontal="center" vertical="top" wrapText="1"/>
    </xf>
    <xf numFmtId="2" fontId="4" fillId="0" borderId="0" xfId="0" applyNumberFormat="1" applyFont="1" applyFill="1" applyAlignment="1">
      <alignment horizontal="center" vertical="top" wrapText="1"/>
    </xf>
    <xf numFmtId="11" fontId="4" fillId="0" borderId="0" xfId="0" applyNumberFormat="1" applyFont="1" applyFill="1" applyAlignment="1">
      <alignment horizontal="center" vertical="top" wrapText="1"/>
    </xf>
    <xf numFmtId="11" fontId="4" fillId="0" borderId="0" xfId="0" applyNumberFormat="1" applyFont="1" applyFill="1" applyAlignment="1">
      <alignment horizontal="center" vertical="top" wrapText="1"/>
    </xf>
    <xf numFmtId="2" fontId="1" fillId="0" borderId="0" xfId="0" applyNumberFormat="1" applyFont="1" applyFill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right" wrapText="1"/>
    </xf>
    <xf numFmtId="0" fontId="32" fillId="0" borderId="0" xfId="0" applyFont="1" applyFill="1" applyAlignment="1">
      <alignment wrapText="1" shrinkToFit="1"/>
    </xf>
    <xf numFmtId="0" fontId="33" fillId="0" borderId="0" xfId="0" applyFont="1" applyFill="1" applyBorder="1" applyAlignment="1">
      <alignment horizontal="right" wrapText="1" shrinkToFit="1"/>
    </xf>
    <xf numFmtId="0" fontId="32" fillId="0" borderId="0" xfId="0" applyFont="1" applyFill="1" applyAlignment="1">
      <alignment horizontal="center" wrapText="1" shrinkToFit="1"/>
    </xf>
    <xf numFmtId="0" fontId="32" fillId="0" borderId="0" xfId="0" applyFont="1" applyFill="1" applyAlignment="1">
      <alignment wrapText="1" shrinkToFit="1"/>
    </xf>
    <xf numFmtId="176" fontId="32" fillId="0" borderId="0" xfId="0" applyNumberFormat="1" applyFont="1" applyFill="1" applyAlignment="1">
      <alignment wrapText="1" shrinkToFit="1"/>
    </xf>
    <xf numFmtId="0" fontId="32" fillId="0" borderId="0" xfId="0" applyFont="1" applyAlignment="1">
      <alignment wrapText="1" shrinkToFit="1"/>
    </xf>
    <xf numFmtId="0" fontId="34" fillId="0" borderId="0" xfId="42" applyFont="1" applyFill="1" applyAlignment="1" applyProtection="1">
      <alignment horizontal="right" wrapText="1" shrinkToFit="1"/>
      <protection/>
    </xf>
    <xf numFmtId="0" fontId="34" fillId="0" borderId="0" xfId="42" applyFont="1" applyFill="1" applyBorder="1" applyAlignment="1" applyProtection="1">
      <alignment horizontal="right" wrapText="1" shrinkToFit="1"/>
      <protection/>
    </xf>
    <xf numFmtId="0" fontId="36" fillId="0" borderId="0" xfId="0" applyFont="1" applyFill="1" applyAlignment="1">
      <alignment horizontal="center" vertical="top"/>
    </xf>
    <xf numFmtId="0" fontId="37" fillId="0" borderId="0" xfId="0" applyFont="1" applyAlignment="1">
      <alignment horizontal="center"/>
    </xf>
    <xf numFmtId="0" fontId="57" fillId="0" borderId="0" xfId="0" applyFont="1" applyFill="1" applyAlignment="1">
      <alignment horizontal="center" vertical="top"/>
    </xf>
    <xf numFmtId="0" fontId="58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123825</xdr:rowOff>
    </xdr:from>
    <xdr:to>
      <xdr:col>0</xdr:col>
      <xdr:colOff>1276350</xdr:colOff>
      <xdr:row>4</xdr:row>
      <xdr:rowOff>57150</xdr:rowOff>
    </xdr:to>
    <xdr:pic>
      <xdr:nvPicPr>
        <xdr:cNvPr id="1" name="Picture 16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76225"/>
          <a:ext cx="1228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</xdr:row>
      <xdr:rowOff>123825</xdr:rowOff>
    </xdr:from>
    <xdr:to>
      <xdr:col>0</xdr:col>
      <xdr:colOff>1276350</xdr:colOff>
      <xdr:row>4</xdr:row>
      <xdr:rowOff>57150</xdr:rowOff>
    </xdr:to>
    <xdr:pic>
      <xdr:nvPicPr>
        <xdr:cNvPr id="2" name="Picture 315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76225"/>
          <a:ext cx="1228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</xdr:row>
      <xdr:rowOff>123825</xdr:rowOff>
    </xdr:from>
    <xdr:to>
      <xdr:col>0</xdr:col>
      <xdr:colOff>1276350</xdr:colOff>
      <xdr:row>4</xdr:row>
      <xdr:rowOff>57150</xdr:rowOff>
    </xdr:to>
    <xdr:pic>
      <xdr:nvPicPr>
        <xdr:cNvPr id="3" name="Picture 14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76225"/>
          <a:ext cx="1228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123825</xdr:rowOff>
    </xdr:from>
    <xdr:to>
      <xdr:col>0</xdr:col>
      <xdr:colOff>1276350</xdr:colOff>
      <xdr:row>3</xdr:row>
      <xdr:rowOff>114300</xdr:rowOff>
    </xdr:to>
    <xdr:pic>
      <xdr:nvPicPr>
        <xdr:cNvPr id="1" name="Picture 16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1228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123825</xdr:rowOff>
    </xdr:from>
    <xdr:to>
      <xdr:col>0</xdr:col>
      <xdr:colOff>1276350</xdr:colOff>
      <xdr:row>3</xdr:row>
      <xdr:rowOff>114300</xdr:rowOff>
    </xdr:to>
    <xdr:pic>
      <xdr:nvPicPr>
        <xdr:cNvPr id="2" name="Picture 315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1228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123825</xdr:rowOff>
    </xdr:from>
    <xdr:to>
      <xdr:col>0</xdr:col>
      <xdr:colOff>1276350</xdr:colOff>
      <xdr:row>3</xdr:row>
      <xdr:rowOff>114300</xdr:rowOff>
    </xdr:to>
    <xdr:pic>
      <xdr:nvPicPr>
        <xdr:cNvPr id="3" name="Picture 14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1228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200025</xdr:rowOff>
    </xdr:from>
    <xdr:to>
      <xdr:col>0</xdr:col>
      <xdr:colOff>1276350</xdr:colOff>
      <xdr:row>3</xdr:row>
      <xdr:rowOff>114300</xdr:rowOff>
    </xdr:to>
    <xdr:pic>
      <xdr:nvPicPr>
        <xdr:cNvPr id="1" name="Picture 16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00025"/>
          <a:ext cx="12287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200025</xdr:rowOff>
    </xdr:from>
    <xdr:to>
      <xdr:col>0</xdr:col>
      <xdr:colOff>1276350</xdr:colOff>
      <xdr:row>3</xdr:row>
      <xdr:rowOff>114300</xdr:rowOff>
    </xdr:to>
    <xdr:pic>
      <xdr:nvPicPr>
        <xdr:cNvPr id="2" name="Picture 315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00025"/>
          <a:ext cx="12287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200025</xdr:rowOff>
    </xdr:from>
    <xdr:to>
      <xdr:col>0</xdr:col>
      <xdr:colOff>1276350</xdr:colOff>
      <xdr:row>3</xdr:row>
      <xdr:rowOff>114300</xdr:rowOff>
    </xdr:to>
    <xdr:pic>
      <xdr:nvPicPr>
        <xdr:cNvPr id="3" name="Picture 14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00025"/>
          <a:ext cx="12287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liant.ru/" TargetMode="External" /><Relationship Id="rId2" Type="http://schemas.openxmlformats.org/officeDocument/2006/relationships/hyperlink" Target="http://www.nstor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liant.ru/" TargetMode="External" /><Relationship Id="rId2" Type="http://schemas.openxmlformats.org/officeDocument/2006/relationships/hyperlink" Target="http://www.nstor.ru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liant.ru/" TargetMode="External" /><Relationship Id="rId2" Type="http://schemas.openxmlformats.org/officeDocument/2006/relationships/hyperlink" Target="http://www.nstor.ru/" TargetMode="Externa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0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I15" sqref="I15"/>
    </sheetView>
  </sheetViews>
  <sheetFormatPr defaultColWidth="9.140625" defaultRowHeight="12.75"/>
  <cols>
    <col min="1" max="1" width="22.57421875" style="1" customWidth="1"/>
    <col min="2" max="2" width="63.00390625" style="1" customWidth="1"/>
    <col min="3" max="3" width="8.8515625" style="26" customWidth="1"/>
    <col min="4" max="4" width="9.00390625" style="26" customWidth="1"/>
    <col min="5" max="5" width="11.140625" style="26" customWidth="1"/>
    <col min="6" max="6" width="12.8515625" style="26" customWidth="1"/>
    <col min="7" max="7" width="9.140625" style="26" customWidth="1"/>
    <col min="8" max="16384" width="9.140625" style="1" customWidth="1"/>
  </cols>
  <sheetData>
    <row r="1" spans="2:44" s="15" customFormat="1" ht="12">
      <c r="B1" s="14"/>
      <c r="C1" s="19"/>
      <c r="D1" s="19"/>
      <c r="E1" s="19"/>
      <c r="F1" s="19"/>
      <c r="G1" s="19"/>
      <c r="AR1" s="16"/>
    </row>
    <row r="2" spans="1:48" s="57" customFormat="1" ht="15">
      <c r="A2" s="52"/>
      <c r="B2" s="53" t="s">
        <v>428</v>
      </c>
      <c r="C2" s="54"/>
      <c r="D2" s="54"/>
      <c r="E2" s="54"/>
      <c r="F2" s="54"/>
      <c r="G2" s="54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6"/>
      <c r="AQ2" s="55"/>
      <c r="AR2" s="55"/>
      <c r="AS2" s="55"/>
      <c r="AT2" s="55"/>
      <c r="AU2" s="55"/>
      <c r="AV2" s="55"/>
    </row>
    <row r="3" spans="1:48" s="57" customFormat="1" ht="15">
      <c r="A3" s="52"/>
      <c r="B3" s="58" t="s">
        <v>250</v>
      </c>
      <c r="C3" s="54"/>
      <c r="D3" s="54"/>
      <c r="E3" s="54"/>
      <c r="F3" s="54"/>
      <c r="G3" s="54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6"/>
      <c r="AQ3" s="55"/>
      <c r="AR3" s="55"/>
      <c r="AS3" s="55"/>
      <c r="AT3" s="55"/>
      <c r="AU3" s="55"/>
      <c r="AV3" s="55"/>
    </row>
    <row r="4" spans="1:48" s="57" customFormat="1" ht="15">
      <c r="A4" s="52"/>
      <c r="B4" s="59" t="s">
        <v>429</v>
      </c>
      <c r="C4" s="54"/>
      <c r="D4" s="54"/>
      <c r="E4" s="54"/>
      <c r="F4" s="54"/>
      <c r="G4" s="54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6"/>
      <c r="AQ4" s="55"/>
      <c r="AR4" s="55"/>
      <c r="AS4" s="55"/>
      <c r="AT4" s="55"/>
      <c r="AU4" s="55"/>
      <c r="AV4" s="55"/>
    </row>
    <row r="5" spans="1:48" s="57" customFormat="1" ht="15">
      <c r="A5" s="52"/>
      <c r="B5" s="53" t="s">
        <v>430</v>
      </c>
      <c r="C5" s="54"/>
      <c r="D5" s="54"/>
      <c r="E5" s="54"/>
      <c r="F5" s="54"/>
      <c r="G5" s="54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6"/>
      <c r="AQ5" s="55"/>
      <c r="AR5" s="55"/>
      <c r="AS5" s="55"/>
      <c r="AT5" s="55"/>
      <c r="AU5" s="55"/>
      <c r="AV5" s="55"/>
    </row>
    <row r="6" spans="1:48" s="57" customFormat="1" ht="13.5">
      <c r="A6" s="52"/>
      <c r="B6" s="53" t="s">
        <v>431</v>
      </c>
      <c r="C6" s="54"/>
      <c r="D6" s="54"/>
      <c r="E6" s="54"/>
      <c r="F6" s="54"/>
      <c r="G6" s="54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6"/>
      <c r="AQ6" s="55"/>
      <c r="AR6" s="55"/>
      <c r="AS6" s="55"/>
      <c r="AT6" s="55"/>
      <c r="AU6" s="55"/>
      <c r="AV6" s="55"/>
    </row>
    <row r="7" spans="2:44" s="15" customFormat="1" ht="12">
      <c r="B7" s="48"/>
      <c r="C7" s="19"/>
      <c r="D7" s="19"/>
      <c r="E7" s="19"/>
      <c r="F7" s="19"/>
      <c r="G7" s="19"/>
      <c r="AR7" s="16"/>
    </row>
    <row r="8" spans="1:7" s="61" customFormat="1" ht="12.75">
      <c r="A8" s="60" t="s">
        <v>184</v>
      </c>
      <c r="B8" s="60" t="s">
        <v>185</v>
      </c>
      <c r="C8" s="60" t="s">
        <v>156</v>
      </c>
      <c r="D8" s="60" t="s">
        <v>155</v>
      </c>
      <c r="E8" s="60" t="s">
        <v>255</v>
      </c>
      <c r="F8" s="60" t="s">
        <v>256</v>
      </c>
      <c r="G8" s="60"/>
    </row>
    <row r="9" spans="1:7" s="2" customFormat="1" ht="15">
      <c r="A9" s="11" t="s">
        <v>186</v>
      </c>
      <c r="B9" s="10"/>
      <c r="C9" s="28"/>
      <c r="D9" s="17"/>
      <c r="E9" s="17"/>
      <c r="F9" s="17"/>
      <c r="G9" s="18"/>
    </row>
    <row r="10" spans="1:7" s="2" customFormat="1" ht="12.75">
      <c r="A10" s="12"/>
      <c r="B10" s="5"/>
      <c r="C10" s="24"/>
      <c r="D10" s="20"/>
      <c r="E10" s="27"/>
      <c r="F10" s="34"/>
      <c r="G10" s="18"/>
    </row>
    <row r="11" spans="1:7" s="2" customFormat="1" ht="12.75">
      <c r="A11" s="9" t="s">
        <v>251</v>
      </c>
      <c r="B11" s="9"/>
      <c r="C11" s="21"/>
      <c r="D11" s="21"/>
      <c r="E11" s="21"/>
      <c r="F11" s="21"/>
      <c r="G11" s="18"/>
    </row>
    <row r="12" spans="1:7" s="2" customFormat="1" ht="22.5">
      <c r="A12" s="31" t="s">
        <v>159</v>
      </c>
      <c r="B12" s="32" t="s">
        <v>167</v>
      </c>
      <c r="C12" s="29">
        <v>357.89473684210526</v>
      </c>
      <c r="D12" s="29">
        <v>377.77777777777777</v>
      </c>
      <c r="E12" s="22" t="s">
        <v>157</v>
      </c>
      <c r="F12" s="35" t="s">
        <v>183</v>
      </c>
      <c r="G12" s="18"/>
    </row>
    <row r="13" spans="1:7" s="2" customFormat="1" ht="22.5">
      <c r="A13" s="31" t="s">
        <v>166</v>
      </c>
      <c r="B13" s="32" t="s">
        <v>174</v>
      </c>
      <c r="C13" s="29">
        <v>433.68421052631584</v>
      </c>
      <c r="D13" s="29">
        <v>457.77777777777777</v>
      </c>
      <c r="E13" s="22" t="s">
        <v>157</v>
      </c>
      <c r="F13" s="35" t="s">
        <v>183</v>
      </c>
      <c r="G13" s="18"/>
    </row>
    <row r="14" spans="1:7" s="2" customFormat="1" ht="22.5">
      <c r="A14" s="31" t="s">
        <v>162</v>
      </c>
      <c r="B14" s="32" t="s">
        <v>170</v>
      </c>
      <c r="C14" s="29">
        <v>365.2631578947369</v>
      </c>
      <c r="D14" s="29">
        <v>385.55555555555554</v>
      </c>
      <c r="E14" s="22" t="s">
        <v>157</v>
      </c>
      <c r="F14" s="35" t="s">
        <v>183</v>
      </c>
      <c r="G14" s="18"/>
    </row>
    <row r="15" spans="1:7" s="2" customFormat="1" ht="12.75" customHeight="1">
      <c r="A15" s="31" t="s">
        <v>161</v>
      </c>
      <c r="B15" s="32" t="s">
        <v>169</v>
      </c>
      <c r="C15" s="29">
        <v>247.3684210526316</v>
      </c>
      <c r="D15" s="29">
        <v>261.1111111111111</v>
      </c>
      <c r="E15" s="22" t="s">
        <v>157</v>
      </c>
      <c r="F15" s="35" t="s">
        <v>183</v>
      </c>
      <c r="G15" s="18"/>
    </row>
    <row r="16" spans="1:7" s="2" customFormat="1" ht="22.5">
      <c r="A16" s="31" t="s">
        <v>160</v>
      </c>
      <c r="B16" s="32" t="s">
        <v>168</v>
      </c>
      <c r="C16" s="29">
        <v>288.42105263157896</v>
      </c>
      <c r="D16" s="29">
        <v>304.44444444444446</v>
      </c>
      <c r="E16" s="22" t="s">
        <v>157</v>
      </c>
      <c r="F16" s="35" t="s">
        <v>183</v>
      </c>
      <c r="G16" s="18"/>
    </row>
    <row r="17" spans="1:7" s="2" customFormat="1" ht="22.5">
      <c r="A17" s="31" t="s">
        <v>163</v>
      </c>
      <c r="B17" s="32" t="s">
        <v>171</v>
      </c>
      <c r="C17" s="29">
        <v>447.3684210526316</v>
      </c>
      <c r="D17" s="29">
        <v>472.22222222222223</v>
      </c>
      <c r="E17" s="22" t="s">
        <v>157</v>
      </c>
      <c r="F17" s="35" t="s">
        <v>183</v>
      </c>
      <c r="G17" s="18"/>
    </row>
    <row r="18" spans="1:7" s="2" customFormat="1" ht="22.5">
      <c r="A18" s="31" t="s">
        <v>164</v>
      </c>
      <c r="B18" s="32" t="s">
        <v>172</v>
      </c>
      <c r="C18" s="29">
        <v>526.3157894736843</v>
      </c>
      <c r="D18" s="29">
        <v>555.5555555555555</v>
      </c>
      <c r="E18" s="22" t="s">
        <v>157</v>
      </c>
      <c r="F18" s="35" t="s">
        <v>183</v>
      </c>
      <c r="G18" s="18"/>
    </row>
    <row r="19" spans="1:7" s="2" customFormat="1" ht="22.5">
      <c r="A19" s="31" t="s">
        <v>165</v>
      </c>
      <c r="B19" s="32" t="s">
        <v>173</v>
      </c>
      <c r="C19" s="29">
        <v>328.42105263157896</v>
      </c>
      <c r="D19" s="29">
        <v>346.6666666666667</v>
      </c>
      <c r="E19" s="22" t="s">
        <v>157</v>
      </c>
      <c r="F19" s="35" t="s">
        <v>183</v>
      </c>
      <c r="G19" s="18"/>
    </row>
    <row r="20" spans="1:7" s="2" customFormat="1" ht="22.5">
      <c r="A20" s="32" t="s">
        <v>329</v>
      </c>
      <c r="B20" s="32" t="s">
        <v>330</v>
      </c>
      <c r="C20" s="29">
        <v>288.42105263157896</v>
      </c>
      <c r="D20" s="29">
        <v>304.44444444444446</v>
      </c>
      <c r="E20" s="22" t="s">
        <v>157</v>
      </c>
      <c r="F20" s="35" t="s">
        <v>200</v>
      </c>
      <c r="G20" s="18"/>
    </row>
    <row r="21" spans="1:7" s="2" customFormat="1" ht="22.5">
      <c r="A21" s="32" t="s">
        <v>331</v>
      </c>
      <c r="B21" s="32" t="s">
        <v>332</v>
      </c>
      <c r="C21" s="29">
        <v>357.89473684210526</v>
      </c>
      <c r="D21" s="29">
        <v>377.77777777777777</v>
      </c>
      <c r="E21" s="22" t="s">
        <v>157</v>
      </c>
      <c r="F21" s="35" t="s">
        <v>183</v>
      </c>
      <c r="G21" s="18"/>
    </row>
    <row r="22" spans="1:7" s="2" customFormat="1" ht="37.5">
      <c r="A22" s="33" t="s">
        <v>333</v>
      </c>
      <c r="B22" s="33" t="s">
        <v>334</v>
      </c>
      <c r="C22" s="29">
        <v>764.2105263157895</v>
      </c>
      <c r="D22" s="29">
        <v>806.6666666666666</v>
      </c>
      <c r="E22" s="22" t="s">
        <v>157</v>
      </c>
      <c r="F22" s="35" t="s">
        <v>183</v>
      </c>
      <c r="G22" s="18"/>
    </row>
    <row r="23" spans="1:7" s="2" customFormat="1" ht="12.75">
      <c r="A23" s="33" t="s">
        <v>335</v>
      </c>
      <c r="B23" s="33" t="s">
        <v>336</v>
      </c>
      <c r="C23" s="29">
        <v>28.42105263157895</v>
      </c>
      <c r="D23" s="29">
        <v>30</v>
      </c>
      <c r="E23" s="22" t="s">
        <v>157</v>
      </c>
      <c r="F23" s="35" t="s">
        <v>183</v>
      </c>
      <c r="G23" s="18"/>
    </row>
    <row r="24" spans="1:7" s="2" customFormat="1" ht="12.75">
      <c r="A24" s="33" t="s">
        <v>158</v>
      </c>
      <c r="B24" s="33" t="s">
        <v>337</v>
      </c>
      <c r="C24" s="29">
        <v>357.89473684210526</v>
      </c>
      <c r="D24" s="29">
        <v>377.77777777777777</v>
      </c>
      <c r="E24" s="22" t="s">
        <v>157</v>
      </c>
      <c r="F24" s="36" t="s">
        <v>183</v>
      </c>
      <c r="G24" s="18"/>
    </row>
    <row r="25" spans="1:7" s="2" customFormat="1" ht="12.75">
      <c r="A25" s="3" t="s">
        <v>252</v>
      </c>
      <c r="B25" s="9"/>
      <c r="C25" s="37"/>
      <c r="D25" s="37"/>
      <c r="E25" s="21"/>
      <c r="F25" s="21"/>
      <c r="G25" s="18"/>
    </row>
    <row r="26" spans="1:7" s="2" customFormat="1" ht="37.5">
      <c r="A26" s="33" t="s">
        <v>253</v>
      </c>
      <c r="B26" s="33" t="s">
        <v>254</v>
      </c>
      <c r="C26" s="29">
        <v>752.6315789473684</v>
      </c>
      <c r="D26" s="29">
        <v>794.4444444444445</v>
      </c>
      <c r="E26" s="22" t="s">
        <v>157</v>
      </c>
      <c r="F26" s="25" t="s">
        <v>183</v>
      </c>
      <c r="G26" s="18"/>
    </row>
    <row r="27" spans="1:7" s="2" customFormat="1" ht="24.75">
      <c r="A27" s="33" t="s">
        <v>181</v>
      </c>
      <c r="B27" s="33" t="s">
        <v>182</v>
      </c>
      <c r="C27" s="29">
        <v>974.3157894736843</v>
      </c>
      <c r="D27" s="29">
        <v>1028.4444444444443</v>
      </c>
      <c r="E27" s="22" t="s">
        <v>157</v>
      </c>
      <c r="F27" s="25" t="s">
        <v>183</v>
      </c>
      <c r="G27" s="18"/>
    </row>
    <row r="28" spans="1:7" s="2" customFormat="1" ht="12.75" customHeight="1">
      <c r="A28" s="33" t="s">
        <v>175</v>
      </c>
      <c r="B28" s="33" t="s">
        <v>176</v>
      </c>
      <c r="C28" s="29">
        <v>153.5368421052632</v>
      </c>
      <c r="D28" s="29">
        <v>162.0666666666667</v>
      </c>
      <c r="E28" s="22" t="s">
        <v>157</v>
      </c>
      <c r="F28" s="25" t="s">
        <v>183</v>
      </c>
      <c r="G28" s="18"/>
    </row>
    <row r="29" spans="1:7" s="2" customFormat="1" ht="24.75">
      <c r="A29" s="33" t="s">
        <v>179</v>
      </c>
      <c r="B29" s="33" t="s">
        <v>180</v>
      </c>
      <c r="C29" s="29">
        <v>1335.5894736842106</v>
      </c>
      <c r="D29" s="29">
        <v>1409.7888888888888</v>
      </c>
      <c r="E29" s="22" t="s">
        <v>157</v>
      </c>
      <c r="F29" s="25" t="s">
        <v>183</v>
      </c>
      <c r="G29" s="18"/>
    </row>
    <row r="30" spans="1:7" s="2" customFormat="1" ht="12.75">
      <c r="A30" s="33" t="s">
        <v>177</v>
      </c>
      <c r="B30" s="33" t="s">
        <v>178</v>
      </c>
      <c r="C30" s="29">
        <v>140.8105263157895</v>
      </c>
      <c r="D30" s="29">
        <v>148.63333333333335</v>
      </c>
      <c r="E30" s="22"/>
      <c r="F30" s="38" t="s">
        <v>200</v>
      </c>
      <c r="G30" s="18"/>
    </row>
    <row r="31" spans="1:7" s="2" customFormat="1" ht="12.75">
      <c r="A31" s="13"/>
      <c r="B31" s="5"/>
      <c r="C31" s="24"/>
      <c r="D31" s="20"/>
      <c r="E31" s="27"/>
      <c r="F31" s="34"/>
      <c r="G31" s="18"/>
    </row>
    <row r="32" spans="1:7" s="8" customFormat="1" ht="15.75" customHeight="1">
      <c r="A32" s="3"/>
      <c r="B32" s="9"/>
      <c r="C32" s="24"/>
      <c r="D32" s="23"/>
      <c r="E32" s="23"/>
      <c r="F32" s="23"/>
      <c r="G32" s="23"/>
    </row>
    <row r="33" spans="1:7" s="2" customFormat="1" ht="12.75" customHeight="1">
      <c r="A33" s="12"/>
      <c r="B33" s="5"/>
      <c r="C33" s="24"/>
      <c r="D33" s="17"/>
      <c r="E33" s="17"/>
      <c r="F33" s="18"/>
      <c r="G33" s="18"/>
    </row>
    <row r="34" spans="1:7" s="2" customFormat="1" ht="12.75">
      <c r="A34" s="12"/>
      <c r="B34" s="5"/>
      <c r="C34" s="24"/>
      <c r="D34" s="20"/>
      <c r="E34" s="27"/>
      <c r="F34" s="34"/>
      <c r="G34" s="18"/>
    </row>
    <row r="35" spans="1:7" s="2" customFormat="1" ht="12.75">
      <c r="A35" s="12"/>
      <c r="B35" s="5"/>
      <c r="C35" s="24"/>
      <c r="D35" s="20"/>
      <c r="E35" s="27"/>
      <c r="F35" s="34"/>
      <c r="G35" s="18"/>
    </row>
    <row r="36" spans="1:7" s="2" customFormat="1" ht="15">
      <c r="A36" s="11"/>
      <c r="B36" s="10"/>
      <c r="C36" s="24"/>
      <c r="D36" s="20"/>
      <c r="E36" s="27"/>
      <c r="F36" s="34"/>
      <c r="G36" s="18"/>
    </row>
    <row r="37" spans="1:7" s="2" customFormat="1" ht="12.75">
      <c r="A37" s="3"/>
      <c r="B37" s="9"/>
      <c r="C37" s="24"/>
      <c r="D37" s="20"/>
      <c r="E37" s="27"/>
      <c r="F37" s="34"/>
      <c r="G37" s="18"/>
    </row>
    <row r="38" spans="1:7" s="2" customFormat="1" ht="12.75">
      <c r="A38" s="12"/>
      <c r="B38" s="5"/>
      <c r="C38" s="24"/>
      <c r="D38" s="20"/>
      <c r="E38" s="27"/>
      <c r="F38" s="34"/>
      <c r="G38" s="18"/>
    </row>
    <row r="39" spans="1:7" s="2" customFormat="1" ht="12.75">
      <c r="A39" s="12"/>
      <c r="B39" s="5"/>
      <c r="C39" s="24"/>
      <c r="D39" s="20"/>
      <c r="E39" s="27"/>
      <c r="F39" s="34"/>
      <c r="G39" s="18"/>
    </row>
    <row r="40" spans="1:7" s="2" customFormat="1" ht="12.75">
      <c r="A40" s="12"/>
      <c r="B40" s="5"/>
      <c r="C40" s="24"/>
      <c r="D40" s="20"/>
      <c r="E40" s="27"/>
      <c r="F40" s="34"/>
      <c r="G40" s="18"/>
    </row>
    <row r="41" spans="1:7" s="2" customFormat="1" ht="12.75">
      <c r="A41" s="12"/>
      <c r="B41" s="5"/>
      <c r="C41" s="24"/>
      <c r="D41" s="20"/>
      <c r="E41" s="27"/>
      <c r="F41" s="34"/>
      <c r="G41" s="18"/>
    </row>
    <row r="42" spans="1:7" s="2" customFormat="1" ht="12.75">
      <c r="A42" s="12"/>
      <c r="B42" s="5"/>
      <c r="C42" s="24"/>
      <c r="D42" s="20"/>
      <c r="E42" s="27"/>
      <c r="F42" s="34"/>
      <c r="G42" s="18"/>
    </row>
    <row r="43" spans="1:7" s="2" customFormat="1" ht="12.75">
      <c r="A43" s="12"/>
      <c r="B43" s="5"/>
      <c r="C43" s="24"/>
      <c r="D43" s="20"/>
      <c r="E43" s="27"/>
      <c r="F43" s="34"/>
      <c r="G43" s="18"/>
    </row>
    <row r="44" spans="1:7" s="2" customFormat="1" ht="12.75">
      <c r="A44" s="12"/>
      <c r="B44" s="5"/>
      <c r="C44" s="24"/>
      <c r="D44" s="20"/>
      <c r="E44" s="27"/>
      <c r="F44" s="34"/>
      <c r="G44" s="18"/>
    </row>
    <row r="45" spans="1:7" s="2" customFormat="1" ht="12.75">
      <c r="A45" s="12"/>
      <c r="B45" s="5"/>
      <c r="C45" s="24"/>
      <c r="D45" s="20"/>
      <c r="E45" s="27"/>
      <c r="F45" s="34"/>
      <c r="G45" s="18"/>
    </row>
    <row r="46" spans="1:7" s="2" customFormat="1" ht="12.75">
      <c r="A46" s="13"/>
      <c r="B46" s="5"/>
      <c r="C46" s="24"/>
      <c r="D46" s="20"/>
      <c r="E46" s="27"/>
      <c r="F46" s="34"/>
      <c r="G46" s="18"/>
    </row>
    <row r="47" spans="1:7" s="2" customFormat="1" ht="12.75">
      <c r="A47" s="13"/>
      <c r="B47" s="5"/>
      <c r="C47" s="24"/>
      <c r="D47" s="20"/>
      <c r="E47" s="27"/>
      <c r="F47" s="34"/>
      <c r="G47" s="18"/>
    </row>
    <row r="48" spans="1:7" s="2" customFormat="1" ht="12.75">
      <c r="A48" s="13"/>
      <c r="B48" s="5"/>
      <c r="C48" s="24"/>
      <c r="D48" s="20"/>
      <c r="E48" s="27"/>
      <c r="F48" s="34"/>
      <c r="G48" s="18"/>
    </row>
    <row r="49" spans="1:7" s="2" customFormat="1" ht="12.75" customHeight="1">
      <c r="A49" s="13"/>
      <c r="B49" s="5"/>
      <c r="C49" s="24"/>
      <c r="D49" s="17"/>
      <c r="E49" s="17"/>
      <c r="F49" s="18"/>
      <c r="G49" s="18"/>
    </row>
    <row r="50" spans="1:7" s="2" customFormat="1" ht="12.75">
      <c r="A50" s="13"/>
      <c r="B50" s="5"/>
      <c r="C50" s="24"/>
      <c r="D50" s="20"/>
      <c r="E50" s="27"/>
      <c r="F50" s="18"/>
      <c r="G50" s="18"/>
    </row>
    <row r="51" spans="1:7" s="2" customFormat="1" ht="12.75">
      <c r="A51" s="13"/>
      <c r="B51" s="5"/>
      <c r="C51" s="24"/>
      <c r="D51" s="20"/>
      <c r="E51" s="27"/>
      <c r="F51" s="18"/>
      <c r="G51" s="18"/>
    </row>
    <row r="52" spans="1:7" s="2" customFormat="1" ht="12.75">
      <c r="A52" s="13"/>
      <c r="B52" s="5"/>
      <c r="C52" s="24"/>
      <c r="D52" s="20"/>
      <c r="E52" s="27"/>
      <c r="F52" s="18"/>
      <c r="G52" s="18"/>
    </row>
    <row r="53" spans="1:7" s="2" customFormat="1" ht="12.75">
      <c r="A53" s="3"/>
      <c r="B53" s="9"/>
      <c r="C53" s="24"/>
      <c r="D53" s="20"/>
      <c r="E53" s="27"/>
      <c r="F53" s="18"/>
      <c r="G53" s="18"/>
    </row>
    <row r="54" spans="1:7" s="2" customFormat="1" ht="12.75">
      <c r="A54" s="12"/>
      <c r="B54" s="5"/>
      <c r="C54" s="27"/>
      <c r="D54" s="20"/>
      <c r="E54" s="27"/>
      <c r="F54" s="18"/>
      <c r="G54" s="18"/>
    </row>
    <row r="55" spans="1:7" s="2" customFormat="1" ht="12.75">
      <c r="A55" s="12"/>
      <c r="B55" s="5"/>
      <c r="C55" s="24"/>
      <c r="D55" s="20"/>
      <c r="E55" s="27"/>
      <c r="F55" s="18"/>
      <c r="G55" s="18"/>
    </row>
    <row r="56" spans="1:7" s="2" customFormat="1" ht="12.75">
      <c r="A56" s="12"/>
      <c r="B56" s="5"/>
      <c r="C56" s="24"/>
      <c r="D56" s="20"/>
      <c r="E56" s="27"/>
      <c r="F56" s="18"/>
      <c r="G56" s="18"/>
    </row>
    <row r="57" spans="1:7" s="2" customFormat="1" ht="12.75" customHeight="1">
      <c r="A57" s="13"/>
      <c r="B57" s="5"/>
      <c r="C57" s="24"/>
      <c r="D57" s="17"/>
      <c r="E57" s="17"/>
      <c r="F57" s="18"/>
      <c r="G57" s="18"/>
    </row>
    <row r="58" spans="1:7" s="2" customFormat="1" ht="12.75">
      <c r="A58" s="13"/>
      <c r="B58" s="5"/>
      <c r="C58" s="24"/>
      <c r="D58" s="20"/>
      <c r="E58" s="27"/>
      <c r="F58" s="34"/>
      <c r="G58" s="18"/>
    </row>
    <row r="59" spans="1:7" s="2" customFormat="1" ht="12.75">
      <c r="A59" s="13"/>
      <c r="B59" s="5"/>
      <c r="C59" s="24"/>
      <c r="D59" s="20"/>
      <c r="E59" s="27"/>
      <c r="F59" s="18"/>
      <c r="G59" s="18"/>
    </row>
    <row r="60" spans="1:7" s="2" customFormat="1" ht="12.75">
      <c r="A60" s="13"/>
      <c r="B60" s="5"/>
      <c r="C60" s="24"/>
      <c r="D60" s="20"/>
      <c r="E60" s="27"/>
      <c r="F60" s="34"/>
      <c r="G60" s="18"/>
    </row>
    <row r="61" spans="1:7" s="2" customFormat="1" ht="12.75">
      <c r="A61" s="3"/>
      <c r="B61" s="9"/>
      <c r="C61" s="24"/>
      <c r="D61" s="20"/>
      <c r="E61" s="27"/>
      <c r="F61" s="34"/>
      <c r="G61" s="18"/>
    </row>
    <row r="62" spans="1:7" s="2" customFormat="1" ht="12.75">
      <c r="A62" s="12"/>
      <c r="B62" s="5"/>
      <c r="C62" s="24"/>
      <c r="D62" s="20"/>
      <c r="E62" s="27"/>
      <c r="F62" s="34"/>
      <c r="G62" s="18"/>
    </row>
    <row r="63" spans="1:7" s="2" customFormat="1" ht="12.75">
      <c r="A63" s="12"/>
      <c r="B63" s="5"/>
      <c r="C63" s="24"/>
      <c r="D63" s="20"/>
      <c r="E63" s="27"/>
      <c r="F63" s="34"/>
      <c r="G63" s="18"/>
    </row>
    <row r="64" spans="1:7" s="2" customFormat="1" ht="12.75">
      <c r="A64" s="12"/>
      <c r="B64" s="5"/>
      <c r="C64" s="24"/>
      <c r="D64" s="20"/>
      <c r="E64" s="27"/>
      <c r="F64" s="34"/>
      <c r="G64" s="18"/>
    </row>
    <row r="65" spans="1:7" s="2" customFormat="1" ht="12.75">
      <c r="A65" s="12"/>
      <c r="B65" s="5"/>
      <c r="C65" s="24"/>
      <c r="D65" s="20"/>
      <c r="E65" s="27"/>
      <c r="F65" s="34"/>
      <c r="G65" s="18"/>
    </row>
    <row r="66" spans="1:7" s="2" customFormat="1" ht="12.75">
      <c r="A66" s="12"/>
      <c r="B66" s="5"/>
      <c r="C66" s="24"/>
      <c r="D66" s="20"/>
      <c r="E66" s="27"/>
      <c r="F66" s="34"/>
      <c r="G66" s="18"/>
    </row>
    <row r="67" spans="1:7" s="2" customFormat="1" ht="12.75">
      <c r="A67" s="12"/>
      <c r="B67" s="5"/>
      <c r="C67" s="24"/>
      <c r="D67" s="20"/>
      <c r="E67" s="27"/>
      <c r="F67" s="34"/>
      <c r="G67" s="18"/>
    </row>
    <row r="68" spans="1:7" s="2" customFormat="1" ht="12.75">
      <c r="A68" s="5"/>
      <c r="B68" s="5"/>
      <c r="C68" s="24"/>
      <c r="D68" s="20"/>
      <c r="E68" s="27"/>
      <c r="F68" s="34"/>
      <c r="G68" s="18"/>
    </row>
    <row r="69" spans="1:7" s="2" customFormat="1" ht="12.75">
      <c r="A69" s="13"/>
      <c r="B69" s="5"/>
      <c r="C69" s="24"/>
      <c r="D69" s="20"/>
      <c r="E69" s="27"/>
      <c r="F69" s="34"/>
      <c r="G69" s="18"/>
    </row>
    <row r="70" spans="1:7" s="2" customFormat="1" ht="12.75">
      <c r="A70" s="13"/>
      <c r="B70" s="5"/>
      <c r="C70" s="24"/>
      <c r="D70" s="20"/>
      <c r="E70" s="27"/>
      <c r="F70" s="34"/>
      <c r="G70" s="18"/>
    </row>
    <row r="71" spans="1:7" s="2" customFormat="1" ht="12.75">
      <c r="A71" s="13"/>
      <c r="B71" s="5"/>
      <c r="C71" s="24"/>
      <c r="D71" s="20"/>
      <c r="E71" s="27"/>
      <c r="F71" s="34"/>
      <c r="G71" s="18"/>
    </row>
    <row r="72" spans="1:7" s="2" customFormat="1" ht="12.75" customHeight="1">
      <c r="A72" s="13"/>
      <c r="B72" s="5"/>
      <c r="C72" s="24"/>
      <c r="D72" s="24"/>
      <c r="E72" s="24"/>
      <c r="F72" s="18"/>
      <c r="G72" s="18"/>
    </row>
    <row r="73" spans="1:7" s="2" customFormat="1" ht="12.75">
      <c r="A73" s="13"/>
      <c r="B73" s="5"/>
      <c r="C73" s="24"/>
      <c r="D73" s="20"/>
      <c r="E73" s="27"/>
      <c r="F73" s="18"/>
      <c r="G73" s="18"/>
    </row>
    <row r="74" spans="1:7" s="2" customFormat="1" ht="12.75" customHeight="1">
      <c r="A74" s="13"/>
      <c r="B74" s="5"/>
      <c r="C74" s="24"/>
      <c r="D74" s="17"/>
      <c r="E74" s="17"/>
      <c r="F74" s="18"/>
      <c r="G74" s="18"/>
    </row>
    <row r="75" spans="1:7" s="2" customFormat="1" ht="12.75">
      <c r="A75" s="13"/>
      <c r="B75" s="5"/>
      <c r="C75" s="24"/>
      <c r="D75" s="20"/>
      <c r="E75" s="27"/>
      <c r="F75" s="18"/>
      <c r="G75" s="18"/>
    </row>
    <row r="76" spans="1:7" s="2" customFormat="1" ht="12.75">
      <c r="A76" s="3"/>
      <c r="B76" s="9"/>
      <c r="C76" s="24"/>
      <c r="D76" s="20"/>
      <c r="E76" s="27"/>
      <c r="F76" s="18"/>
      <c r="G76" s="18"/>
    </row>
    <row r="77" spans="1:6" ht="12">
      <c r="A77" s="7"/>
      <c r="B77" s="7"/>
      <c r="C77" s="27"/>
      <c r="D77" s="20"/>
      <c r="E77" s="27"/>
      <c r="F77" s="34"/>
    </row>
    <row r="78" spans="1:6" ht="12">
      <c r="A78" s="3"/>
      <c r="B78" s="9"/>
      <c r="C78" s="24"/>
      <c r="D78" s="20"/>
      <c r="E78" s="27"/>
      <c r="F78" s="34"/>
    </row>
    <row r="79" spans="1:6" ht="12">
      <c r="A79" s="6"/>
      <c r="B79" s="5"/>
      <c r="C79" s="27"/>
      <c r="D79" s="20"/>
      <c r="E79" s="27"/>
      <c r="F79" s="34"/>
    </row>
    <row r="80" spans="1:6" ht="12">
      <c r="A80" s="6"/>
      <c r="B80" s="5"/>
      <c r="C80" s="27"/>
      <c r="D80" s="20"/>
      <c r="E80" s="27"/>
      <c r="F80" s="34"/>
    </row>
    <row r="81" spans="1:6" ht="12">
      <c r="A81" s="12"/>
      <c r="B81" s="5"/>
      <c r="C81" s="24"/>
      <c r="D81" s="20"/>
      <c r="E81" s="27"/>
      <c r="F81" s="34"/>
    </row>
    <row r="82" spans="1:6" ht="12">
      <c r="A82" s="12"/>
      <c r="B82" s="5"/>
      <c r="C82" s="24"/>
      <c r="D82" s="20"/>
      <c r="E82" s="27"/>
      <c r="F82" s="34"/>
    </row>
    <row r="83" spans="1:6" ht="12">
      <c r="A83" s="12"/>
      <c r="B83" s="5"/>
      <c r="C83" s="24"/>
      <c r="D83" s="20"/>
      <c r="E83" s="27"/>
      <c r="F83" s="34"/>
    </row>
    <row r="84" spans="1:6" ht="12">
      <c r="A84" s="12"/>
      <c r="B84" s="5"/>
      <c r="C84" s="24"/>
      <c r="D84" s="20"/>
      <c r="E84" s="27"/>
      <c r="F84" s="34"/>
    </row>
    <row r="85" spans="1:6" ht="12">
      <c r="A85" s="12"/>
      <c r="B85" s="5"/>
      <c r="C85" s="24"/>
      <c r="D85" s="20"/>
      <c r="E85" s="27"/>
      <c r="F85" s="34"/>
    </row>
    <row r="86" spans="1:6" ht="12">
      <c r="A86" s="12"/>
      <c r="B86" s="5"/>
      <c r="C86" s="24"/>
      <c r="D86" s="20"/>
      <c r="E86" s="27"/>
      <c r="F86" s="34"/>
    </row>
    <row r="87" spans="1:6" ht="12">
      <c r="A87" s="12"/>
      <c r="B87" s="5"/>
      <c r="C87" s="24"/>
      <c r="D87" s="20"/>
      <c r="E87" s="27"/>
      <c r="F87" s="34"/>
    </row>
    <row r="88" spans="1:6" ht="12">
      <c r="A88" s="13"/>
      <c r="B88" s="5"/>
      <c r="C88" s="24"/>
      <c r="D88" s="20"/>
      <c r="E88" s="27"/>
      <c r="F88" s="34"/>
    </row>
    <row r="89" spans="1:6" ht="12">
      <c r="A89" s="13"/>
      <c r="B89" s="5"/>
      <c r="C89" s="24"/>
      <c r="D89" s="20"/>
      <c r="E89" s="27"/>
      <c r="F89" s="34"/>
    </row>
    <row r="90" spans="1:7" s="2" customFormat="1" ht="12.75" customHeight="1">
      <c r="A90" s="13"/>
      <c r="B90" s="5"/>
      <c r="C90" s="24"/>
      <c r="D90" s="17"/>
      <c r="E90" s="17"/>
      <c r="F90" s="18"/>
      <c r="G90" s="18"/>
    </row>
    <row r="91" spans="1:6" ht="12">
      <c r="A91" s="13"/>
      <c r="B91" s="5"/>
      <c r="C91" s="24"/>
      <c r="D91" s="20"/>
      <c r="E91" s="27"/>
      <c r="F91" s="34"/>
    </row>
    <row r="92" spans="1:6" ht="12.75">
      <c r="A92" s="13"/>
      <c r="B92" s="5"/>
      <c r="C92" s="24"/>
      <c r="D92" s="20"/>
      <c r="E92" s="27"/>
      <c r="F92" s="18"/>
    </row>
    <row r="93" spans="1:7" s="2" customFormat="1" ht="12.75" customHeight="1">
      <c r="A93" s="13"/>
      <c r="B93" s="5"/>
      <c r="C93" s="24"/>
      <c r="D93" s="17"/>
      <c r="E93" s="17"/>
      <c r="F93" s="18"/>
      <c r="G93" s="18"/>
    </row>
    <row r="94" spans="1:7" s="2" customFormat="1" ht="12.75">
      <c r="A94" s="3"/>
      <c r="B94" s="9"/>
      <c r="C94" s="24"/>
      <c r="D94" s="20"/>
      <c r="E94" s="27"/>
      <c r="F94" s="34"/>
      <c r="G94" s="18"/>
    </row>
    <row r="95" spans="1:7" s="2" customFormat="1" ht="12.75">
      <c r="A95" s="12"/>
      <c r="B95" s="5"/>
      <c r="C95" s="24"/>
      <c r="D95" s="20"/>
      <c r="E95" s="27"/>
      <c r="F95" s="34"/>
      <c r="G95" s="18"/>
    </row>
    <row r="96" spans="1:6" ht="12">
      <c r="A96" s="12"/>
      <c r="B96" s="5"/>
      <c r="C96" s="24"/>
      <c r="D96" s="20"/>
      <c r="E96" s="27"/>
      <c r="F96" s="34"/>
    </row>
    <row r="97" spans="1:6" ht="12">
      <c r="A97" s="3"/>
      <c r="B97" s="9"/>
      <c r="C97" s="24"/>
      <c r="D97" s="20"/>
      <c r="E97" s="27"/>
      <c r="F97" s="34"/>
    </row>
    <row r="98" spans="1:6" ht="12">
      <c r="A98" s="6"/>
      <c r="B98" s="5"/>
      <c r="C98" s="24"/>
      <c r="D98" s="20"/>
      <c r="E98" s="27"/>
      <c r="F98" s="34"/>
    </row>
    <row r="99" spans="1:6" ht="12">
      <c r="A99" s="6"/>
      <c r="B99" s="5"/>
      <c r="C99" s="24"/>
      <c r="D99" s="20"/>
      <c r="E99" s="27"/>
      <c r="F99" s="34"/>
    </row>
    <row r="100" spans="1:6" ht="12">
      <c r="A100" s="12"/>
      <c r="B100" s="5"/>
      <c r="C100" s="24"/>
      <c r="D100" s="20"/>
      <c r="E100" s="27"/>
      <c r="F100" s="34"/>
    </row>
    <row r="101" spans="1:6" ht="12">
      <c r="A101" s="12"/>
      <c r="B101" s="5"/>
      <c r="C101" s="24"/>
      <c r="D101" s="20"/>
      <c r="E101" s="27"/>
      <c r="F101" s="34"/>
    </row>
    <row r="102" spans="1:6" ht="12">
      <c r="A102" s="12"/>
      <c r="B102" s="5"/>
      <c r="C102" s="24"/>
      <c r="D102" s="20"/>
      <c r="E102" s="27"/>
      <c r="F102" s="34"/>
    </row>
    <row r="103" spans="1:6" ht="12">
      <c r="A103" s="12"/>
      <c r="B103" s="5"/>
      <c r="C103" s="24"/>
      <c r="D103" s="20"/>
      <c r="E103" s="27"/>
      <c r="F103" s="34"/>
    </row>
    <row r="104" spans="1:6" ht="12">
      <c r="A104" s="12"/>
      <c r="B104" s="5"/>
      <c r="C104" s="24"/>
      <c r="D104" s="20"/>
      <c r="E104" s="27"/>
      <c r="F104" s="34"/>
    </row>
    <row r="105" spans="1:6" ht="12">
      <c r="A105" s="12"/>
      <c r="B105" s="5"/>
      <c r="C105" s="24"/>
      <c r="D105" s="20"/>
      <c r="E105" s="27"/>
      <c r="F105" s="34"/>
    </row>
    <row r="106" spans="1:6" ht="12">
      <c r="A106" s="12"/>
      <c r="B106" s="5"/>
      <c r="C106" s="24"/>
      <c r="D106" s="20"/>
      <c r="E106" s="27"/>
      <c r="F106" s="34"/>
    </row>
    <row r="107" spans="1:6" ht="12">
      <c r="A107" s="12"/>
      <c r="B107" s="5"/>
      <c r="C107" s="24"/>
      <c r="D107" s="20"/>
      <c r="E107" s="27"/>
      <c r="F107" s="34"/>
    </row>
    <row r="108" spans="1:6" ht="12">
      <c r="A108" s="12"/>
      <c r="B108" s="5"/>
      <c r="C108" s="24"/>
      <c r="D108" s="20"/>
      <c r="E108" s="27"/>
      <c r="F108" s="34"/>
    </row>
    <row r="109" spans="1:6" ht="12">
      <c r="A109" s="12"/>
      <c r="B109" s="5"/>
      <c r="C109" s="24"/>
      <c r="D109" s="20"/>
      <c r="E109" s="27"/>
      <c r="F109" s="34"/>
    </row>
    <row r="110" spans="1:6" ht="12">
      <c r="A110" s="12"/>
      <c r="B110" s="5"/>
      <c r="C110" s="24"/>
      <c r="D110" s="20"/>
      <c r="E110" s="27"/>
      <c r="F110" s="34"/>
    </row>
    <row r="111" spans="1:6" ht="12">
      <c r="A111" s="12"/>
      <c r="B111" s="5"/>
      <c r="C111" s="24"/>
      <c r="D111" s="20"/>
      <c r="E111" s="27"/>
      <c r="F111" s="34"/>
    </row>
    <row r="112" spans="1:6" ht="12">
      <c r="A112" s="13"/>
      <c r="B112" s="5"/>
      <c r="C112" s="24"/>
      <c r="D112" s="20"/>
      <c r="E112" s="27"/>
      <c r="F112" s="34"/>
    </row>
    <row r="113" spans="1:6" ht="12">
      <c r="A113" s="13"/>
      <c r="B113" s="5"/>
      <c r="C113" s="24"/>
      <c r="D113" s="20"/>
      <c r="E113" s="27"/>
      <c r="F113" s="34"/>
    </row>
    <row r="114" spans="1:6" ht="12">
      <c r="A114" s="13"/>
      <c r="B114" s="5"/>
      <c r="C114" s="24"/>
      <c r="D114" s="20"/>
      <c r="E114" s="27"/>
      <c r="F114" s="34"/>
    </row>
    <row r="115" spans="1:6" ht="12">
      <c r="A115" s="13"/>
      <c r="B115" s="5"/>
      <c r="C115" s="24"/>
      <c r="D115" s="20"/>
      <c r="E115" s="27"/>
      <c r="F115" s="34"/>
    </row>
    <row r="116" spans="1:6" ht="12">
      <c r="A116" s="13"/>
      <c r="B116" s="5"/>
      <c r="C116" s="24"/>
      <c r="D116" s="20"/>
      <c r="E116" s="27"/>
      <c r="F116" s="34"/>
    </row>
    <row r="117" spans="1:7" s="2" customFormat="1" ht="12.75" customHeight="1">
      <c r="A117" s="13"/>
      <c r="B117" s="5"/>
      <c r="C117" s="24"/>
      <c r="D117" s="17"/>
      <c r="E117" s="17"/>
      <c r="F117" s="18"/>
      <c r="G117" s="18"/>
    </row>
    <row r="118" spans="1:7" s="2" customFormat="1" ht="12.75">
      <c r="A118" s="13"/>
      <c r="B118" s="5"/>
      <c r="C118" s="24"/>
      <c r="D118" s="20"/>
      <c r="E118" s="27"/>
      <c r="F118" s="18"/>
      <c r="G118" s="18"/>
    </row>
    <row r="119" spans="1:7" s="2" customFormat="1" ht="12.75">
      <c r="A119" s="13"/>
      <c r="B119" s="5"/>
      <c r="C119" s="24"/>
      <c r="D119" s="20"/>
      <c r="E119" s="27"/>
      <c r="F119" s="18"/>
      <c r="G119" s="18"/>
    </row>
    <row r="120" spans="1:6" ht="12.75">
      <c r="A120" s="13"/>
      <c r="B120" s="5"/>
      <c r="C120" s="24"/>
      <c r="D120" s="20"/>
      <c r="E120" s="27"/>
      <c r="F120" s="18"/>
    </row>
    <row r="121" spans="1:6" ht="12.75">
      <c r="A121" s="3"/>
      <c r="B121" s="9"/>
      <c r="C121" s="24"/>
      <c r="D121" s="20"/>
      <c r="E121" s="27"/>
      <c r="F121" s="18"/>
    </row>
    <row r="122" spans="1:6" ht="12">
      <c r="A122" s="6"/>
      <c r="B122" s="5"/>
      <c r="C122" s="27"/>
      <c r="D122" s="20"/>
      <c r="E122" s="27"/>
      <c r="F122" s="34"/>
    </row>
    <row r="123" spans="1:6" ht="12">
      <c r="A123" s="6"/>
      <c r="B123" s="5"/>
      <c r="C123" s="27"/>
      <c r="D123" s="20"/>
      <c r="E123" s="27"/>
      <c r="F123" s="34"/>
    </row>
    <row r="124" spans="1:6" ht="12">
      <c r="A124" s="12"/>
      <c r="B124" s="5"/>
      <c r="C124" s="24"/>
      <c r="D124" s="20"/>
      <c r="E124" s="27"/>
      <c r="F124" s="34"/>
    </row>
    <row r="125" spans="1:6" ht="12">
      <c r="A125" s="12"/>
      <c r="B125" s="5"/>
      <c r="C125" s="24"/>
      <c r="D125" s="20"/>
      <c r="E125" s="27"/>
      <c r="F125" s="34"/>
    </row>
    <row r="126" spans="1:6" ht="12">
      <c r="A126" s="12"/>
      <c r="B126" s="5"/>
      <c r="C126" s="24"/>
      <c r="D126" s="20"/>
      <c r="E126" s="27"/>
      <c r="F126" s="34"/>
    </row>
    <row r="127" spans="1:7" s="2" customFormat="1" ht="12.75" customHeight="1">
      <c r="A127" s="13"/>
      <c r="B127" s="5"/>
      <c r="C127" s="24"/>
      <c r="D127" s="17"/>
      <c r="E127" s="17"/>
      <c r="F127" s="18"/>
      <c r="G127" s="18"/>
    </row>
    <row r="128" spans="1:7" s="2" customFormat="1" ht="12.75" customHeight="1">
      <c r="A128" s="13"/>
      <c r="B128" s="5"/>
      <c r="C128" s="24"/>
      <c r="D128" s="20"/>
      <c r="E128" s="27"/>
      <c r="F128" s="18"/>
      <c r="G128" s="18"/>
    </row>
    <row r="129" spans="1:7" s="2" customFormat="1" ht="12.75" customHeight="1">
      <c r="A129" s="13"/>
      <c r="B129" s="5"/>
      <c r="C129" s="24"/>
      <c r="D129" s="20"/>
      <c r="E129" s="27"/>
      <c r="F129" s="18"/>
      <c r="G129" s="18"/>
    </row>
    <row r="130" spans="1:7" s="8" customFormat="1" ht="15.75" customHeight="1">
      <c r="A130" s="13"/>
      <c r="B130" s="5"/>
      <c r="C130" s="24"/>
      <c r="D130" s="23"/>
      <c r="E130" s="23"/>
      <c r="F130" s="23"/>
      <c r="G130" s="23"/>
    </row>
    <row r="131" spans="1:7" s="2" customFormat="1" ht="12.75" customHeight="1">
      <c r="A131" s="3"/>
      <c r="B131" s="9"/>
      <c r="C131" s="24"/>
      <c r="D131" s="17"/>
      <c r="E131" s="17"/>
      <c r="F131" s="18"/>
      <c r="G131" s="18"/>
    </row>
    <row r="132" spans="1:7" s="2" customFormat="1" ht="40.5" customHeight="1">
      <c r="A132" s="5"/>
      <c r="B132" s="5"/>
      <c r="C132" s="24"/>
      <c r="D132" s="20"/>
      <c r="E132" s="27"/>
      <c r="F132" s="18"/>
      <c r="G132" s="18"/>
    </row>
    <row r="133" spans="1:7" s="2" customFormat="1" ht="12.75">
      <c r="A133" s="5"/>
      <c r="B133" s="5"/>
      <c r="C133" s="24"/>
      <c r="D133" s="20"/>
      <c r="E133" s="27"/>
      <c r="F133" s="18"/>
      <c r="G133" s="18"/>
    </row>
    <row r="134" spans="1:6" ht="15">
      <c r="A134" s="11"/>
      <c r="B134" s="10"/>
      <c r="C134" s="24"/>
      <c r="D134" s="20"/>
      <c r="E134" s="27"/>
      <c r="F134" s="34"/>
    </row>
    <row r="135" spans="1:6" ht="12">
      <c r="A135" s="3"/>
      <c r="B135" s="9"/>
      <c r="C135" s="24"/>
      <c r="D135" s="20"/>
      <c r="E135" s="27"/>
      <c r="F135" s="34"/>
    </row>
    <row r="136" spans="1:6" ht="12">
      <c r="A136" s="6"/>
      <c r="B136" s="5"/>
      <c r="C136" s="27"/>
      <c r="D136" s="20"/>
      <c r="E136" s="27"/>
      <c r="F136" s="34"/>
    </row>
    <row r="137" spans="1:6" ht="12">
      <c r="A137" s="6"/>
      <c r="B137" s="5"/>
      <c r="C137" s="27"/>
      <c r="D137" s="20"/>
      <c r="E137" s="27"/>
      <c r="F137" s="34"/>
    </row>
    <row r="138" spans="1:6" ht="12">
      <c r="A138" s="12"/>
      <c r="B138" s="5"/>
      <c r="C138" s="24"/>
      <c r="D138" s="20"/>
      <c r="E138" s="27"/>
      <c r="F138" s="34"/>
    </row>
    <row r="139" spans="1:6" ht="12">
      <c r="A139" s="12"/>
      <c r="B139" s="5"/>
      <c r="C139" s="24"/>
      <c r="D139" s="20"/>
      <c r="E139" s="27"/>
      <c r="F139" s="34"/>
    </row>
    <row r="140" spans="1:6" ht="12">
      <c r="A140" s="12"/>
      <c r="B140" s="5"/>
      <c r="C140" s="24"/>
      <c r="D140" s="20"/>
      <c r="E140" s="27"/>
      <c r="F140" s="34"/>
    </row>
    <row r="141" spans="1:6" ht="12">
      <c r="A141" s="12"/>
      <c r="B141" s="5"/>
      <c r="C141" s="24"/>
      <c r="D141" s="20"/>
      <c r="E141" s="27"/>
      <c r="F141" s="34"/>
    </row>
    <row r="142" spans="1:6" ht="12">
      <c r="A142" s="12"/>
      <c r="B142" s="5"/>
      <c r="C142" s="24"/>
      <c r="D142" s="20"/>
      <c r="E142" s="27"/>
      <c r="F142" s="34"/>
    </row>
    <row r="143" spans="1:6" ht="12">
      <c r="A143" s="13"/>
      <c r="B143" s="5"/>
      <c r="C143" s="24"/>
      <c r="D143" s="20"/>
      <c r="E143" s="27"/>
      <c r="F143" s="34"/>
    </row>
    <row r="144" spans="1:6" ht="12">
      <c r="A144" s="13"/>
      <c r="B144" s="5"/>
      <c r="C144" s="24"/>
      <c r="D144" s="20"/>
      <c r="E144" s="27"/>
      <c r="F144" s="34"/>
    </row>
    <row r="145" spans="1:7" s="2" customFormat="1" ht="12.75" customHeight="1">
      <c r="A145" s="13"/>
      <c r="B145" s="5"/>
      <c r="C145" s="24"/>
      <c r="D145" s="18"/>
      <c r="E145" s="18"/>
      <c r="F145" s="18"/>
      <c r="G145" s="18"/>
    </row>
    <row r="146" spans="1:7" s="2" customFormat="1" ht="12.75">
      <c r="A146" s="13"/>
      <c r="B146" s="5"/>
      <c r="C146" s="24"/>
      <c r="D146" s="20"/>
      <c r="E146" s="27"/>
      <c r="F146" s="18"/>
      <c r="G146" s="18"/>
    </row>
    <row r="147" spans="1:7" s="2" customFormat="1" ht="12.75">
      <c r="A147" s="13"/>
      <c r="B147" s="5"/>
      <c r="C147" s="24"/>
      <c r="D147" s="20"/>
      <c r="E147" s="27"/>
      <c r="F147" s="18"/>
      <c r="G147" s="18"/>
    </row>
    <row r="148" spans="1:6" ht="12.75">
      <c r="A148" s="13"/>
      <c r="B148" s="5"/>
      <c r="C148" s="24"/>
      <c r="D148" s="20"/>
      <c r="E148" s="27"/>
      <c r="F148" s="18"/>
    </row>
    <row r="149" spans="1:6" ht="12.75">
      <c r="A149" s="3"/>
      <c r="B149" s="9"/>
      <c r="C149" s="24"/>
      <c r="D149" s="20"/>
      <c r="E149" s="27"/>
      <c r="F149" s="18"/>
    </row>
    <row r="150" spans="1:7" s="8" customFormat="1" ht="15.75" customHeight="1">
      <c r="A150" s="7"/>
      <c r="B150" s="5"/>
      <c r="C150" s="27"/>
      <c r="D150" s="23"/>
      <c r="E150" s="23"/>
      <c r="F150" s="23"/>
      <c r="G150" s="23"/>
    </row>
    <row r="151" spans="1:7" s="2" customFormat="1" ht="12.75" customHeight="1">
      <c r="A151" s="12"/>
      <c r="B151" s="5"/>
      <c r="C151" s="27"/>
      <c r="D151" s="18"/>
      <c r="E151" s="18"/>
      <c r="F151" s="18"/>
      <c r="G151" s="18"/>
    </row>
    <row r="152" spans="1:5" ht="12">
      <c r="A152" s="12"/>
      <c r="B152" s="5"/>
      <c r="C152" s="24"/>
      <c r="D152" s="20"/>
      <c r="E152" s="27"/>
    </row>
    <row r="153" spans="1:6" ht="12.75">
      <c r="A153" s="12"/>
      <c r="B153" s="5"/>
      <c r="C153" s="24"/>
      <c r="D153" s="20"/>
      <c r="E153" s="27"/>
      <c r="F153" s="18"/>
    </row>
    <row r="154" spans="1:6" ht="15">
      <c r="A154" s="11"/>
      <c r="B154" s="10"/>
      <c r="C154" s="24"/>
      <c r="D154" s="20"/>
      <c r="E154" s="27"/>
      <c r="F154" s="18"/>
    </row>
    <row r="155" spans="1:7" s="8" customFormat="1" ht="15.75" customHeight="1">
      <c r="A155" s="3"/>
      <c r="B155" s="9"/>
      <c r="C155" s="24"/>
      <c r="D155" s="23"/>
      <c r="E155" s="23"/>
      <c r="F155" s="23"/>
      <c r="G155" s="23"/>
    </row>
    <row r="156" spans="1:7" s="2" customFormat="1" ht="12.75" customHeight="1">
      <c r="A156" s="12"/>
      <c r="B156" s="5"/>
      <c r="C156" s="27"/>
      <c r="D156" s="18"/>
      <c r="E156" s="18"/>
      <c r="F156" s="18"/>
      <c r="G156" s="18"/>
    </row>
    <row r="157" spans="1:7" s="2" customFormat="1" ht="12.75">
      <c r="A157" s="12"/>
      <c r="B157" s="5"/>
      <c r="C157" s="24"/>
      <c r="D157" s="20"/>
      <c r="E157" s="27"/>
      <c r="F157" s="34"/>
      <c r="G157" s="18"/>
    </row>
    <row r="158" spans="1:6" ht="12.75">
      <c r="A158" s="12"/>
      <c r="B158" s="5"/>
      <c r="C158" s="24"/>
      <c r="D158" s="20"/>
      <c r="E158" s="27"/>
      <c r="F158" s="18"/>
    </row>
    <row r="159" spans="1:7" s="2" customFormat="1" ht="12.75" customHeight="1">
      <c r="A159" s="11"/>
      <c r="B159" s="10"/>
      <c r="C159" s="24"/>
      <c r="D159" s="18"/>
      <c r="E159" s="18"/>
      <c r="F159" s="18"/>
      <c r="G159" s="18"/>
    </row>
    <row r="160" spans="1:7" s="2" customFormat="1" ht="12.75">
      <c r="A160" s="3"/>
      <c r="B160" s="9"/>
      <c r="C160" s="24"/>
      <c r="D160" s="20"/>
      <c r="E160" s="27"/>
      <c r="F160" s="18"/>
      <c r="G160" s="18"/>
    </row>
    <row r="161" spans="1:7" s="2" customFormat="1" ht="12.75">
      <c r="A161" s="6"/>
      <c r="B161" s="5"/>
      <c r="C161" s="24"/>
      <c r="D161" s="20"/>
      <c r="E161" s="27"/>
      <c r="F161" s="18"/>
      <c r="G161" s="18"/>
    </row>
    <row r="162" spans="1:5" ht="12.75" customHeight="1">
      <c r="A162" s="12"/>
      <c r="B162" s="5"/>
      <c r="C162" s="27"/>
      <c r="D162" s="25"/>
      <c r="E162" s="25"/>
    </row>
    <row r="163" spans="1:6" ht="12">
      <c r="A163" s="3"/>
      <c r="B163" s="9"/>
      <c r="C163" s="24"/>
      <c r="D163" s="20"/>
      <c r="E163" s="27"/>
      <c r="F163" s="34"/>
    </row>
    <row r="164" spans="1:6" ht="12.75">
      <c r="A164" s="12"/>
      <c r="B164" s="5"/>
      <c r="C164" s="27"/>
      <c r="D164" s="20"/>
      <c r="E164" s="27"/>
      <c r="F164" s="18"/>
    </row>
    <row r="165" spans="1:6" ht="12">
      <c r="A165" s="5"/>
      <c r="B165" s="5"/>
      <c r="C165" s="24"/>
      <c r="D165" s="20"/>
      <c r="E165" s="27"/>
      <c r="F165" s="34"/>
    </row>
    <row r="166" spans="1:6" ht="12">
      <c r="A166" s="3"/>
      <c r="B166" s="9"/>
      <c r="C166" s="24"/>
      <c r="D166" s="20"/>
      <c r="E166" s="27"/>
      <c r="F166" s="34"/>
    </row>
    <row r="167" spans="1:6" ht="12">
      <c r="A167" s="6"/>
      <c r="B167" s="5"/>
      <c r="C167" s="24"/>
      <c r="D167" s="20"/>
      <c r="E167" s="27"/>
      <c r="F167" s="34"/>
    </row>
    <row r="168" spans="1:5" ht="12">
      <c r="A168" s="6"/>
      <c r="B168" s="5"/>
      <c r="C168" s="27"/>
      <c r="D168" s="20"/>
      <c r="E168" s="27"/>
    </row>
    <row r="169" spans="1:6" ht="12">
      <c r="A169" s="12"/>
      <c r="B169" s="5"/>
      <c r="C169" s="24"/>
      <c r="D169" s="20"/>
      <c r="E169" s="27"/>
      <c r="F169" s="34"/>
    </row>
    <row r="170" spans="1:6" ht="12">
      <c r="A170" s="6"/>
      <c r="B170" s="5"/>
      <c r="C170" s="24"/>
      <c r="D170" s="20"/>
      <c r="E170" s="27"/>
      <c r="F170" s="34"/>
    </row>
    <row r="171" spans="1:6" ht="12">
      <c r="A171" s="6"/>
      <c r="B171" s="5"/>
      <c r="C171" s="24"/>
      <c r="D171" s="20"/>
      <c r="E171" s="27"/>
      <c r="F171" s="34"/>
    </row>
    <row r="172" spans="1:6" ht="12.75">
      <c r="A172" s="6"/>
      <c r="B172" s="5"/>
      <c r="C172" s="27"/>
      <c r="D172" s="20"/>
      <c r="E172" s="27"/>
      <c r="F172" s="18"/>
    </row>
    <row r="173" spans="1:6" ht="12.75">
      <c r="A173" s="6"/>
      <c r="B173" s="5"/>
      <c r="C173" s="24"/>
      <c r="D173" s="20"/>
      <c r="E173" s="27"/>
      <c r="F173" s="18"/>
    </row>
    <row r="174" spans="1:6" ht="12.75">
      <c r="A174" s="12"/>
      <c r="B174" s="5"/>
      <c r="C174" s="24"/>
      <c r="D174" s="20"/>
      <c r="E174" s="27"/>
      <c r="F174" s="18"/>
    </row>
    <row r="175" spans="1:6" ht="12">
      <c r="A175" s="12"/>
      <c r="B175" s="5"/>
      <c r="C175" s="24"/>
      <c r="D175" s="20"/>
      <c r="E175" s="27"/>
      <c r="F175" s="34"/>
    </row>
    <row r="176" spans="1:6" ht="12.75">
      <c r="A176" s="12"/>
      <c r="B176" s="5"/>
      <c r="C176" s="24"/>
      <c r="D176" s="20"/>
      <c r="E176" s="27"/>
      <c r="F176" s="18"/>
    </row>
    <row r="177" spans="1:6" ht="12">
      <c r="A177" s="12"/>
      <c r="B177" s="5"/>
      <c r="C177" s="24"/>
      <c r="D177" s="20"/>
      <c r="E177" s="27"/>
      <c r="F177" s="34"/>
    </row>
    <row r="178" spans="1:3" ht="12.75" customHeight="1">
      <c r="A178" s="12"/>
      <c r="B178" s="5"/>
      <c r="C178" s="24"/>
    </row>
    <row r="179" spans="1:6" ht="12.75">
      <c r="A179" s="12"/>
      <c r="B179" s="5"/>
      <c r="C179" s="24"/>
      <c r="D179" s="20"/>
      <c r="E179" s="27"/>
      <c r="F179" s="18"/>
    </row>
    <row r="180" spans="1:6" ht="12.75">
      <c r="A180" s="12"/>
      <c r="B180" s="12"/>
      <c r="C180" s="24"/>
      <c r="D180" s="20"/>
      <c r="E180" s="27"/>
      <c r="F180" s="18"/>
    </row>
    <row r="181" spans="1:3" ht="12.75" customHeight="1">
      <c r="A181" s="5"/>
      <c r="B181" s="5"/>
      <c r="C181" s="24"/>
    </row>
    <row r="182" spans="1:6" ht="12">
      <c r="A182" s="3"/>
      <c r="B182" s="9"/>
      <c r="C182" s="24"/>
      <c r="D182" s="20"/>
      <c r="E182" s="27"/>
      <c r="F182" s="34"/>
    </row>
    <row r="183" spans="1:7" s="8" customFormat="1" ht="15.75" customHeight="1">
      <c r="A183" s="12"/>
      <c r="B183" s="4"/>
      <c r="C183" s="27"/>
      <c r="D183" s="23"/>
      <c r="E183" s="23"/>
      <c r="F183" s="23"/>
      <c r="G183" s="23"/>
    </row>
    <row r="184" spans="1:7" s="8" customFormat="1" ht="15">
      <c r="A184" s="12"/>
      <c r="B184" s="5"/>
      <c r="C184" s="24"/>
      <c r="D184" s="20"/>
      <c r="E184" s="27"/>
      <c r="F184" s="34"/>
      <c r="G184" s="23"/>
    </row>
    <row r="185" spans="1:7" s="8" customFormat="1" ht="15.75" customHeight="1">
      <c r="A185" s="3"/>
      <c r="B185" s="9"/>
      <c r="C185" s="24"/>
      <c r="D185" s="20"/>
      <c r="E185" s="27"/>
      <c r="F185" s="34"/>
      <c r="G185" s="23"/>
    </row>
    <row r="186" spans="1:7" s="8" customFormat="1" ht="15.75" customHeight="1">
      <c r="A186" s="6"/>
      <c r="B186" s="5"/>
      <c r="C186" s="24"/>
      <c r="D186" s="20"/>
      <c r="E186" s="27"/>
      <c r="F186" s="34"/>
      <c r="G186" s="23"/>
    </row>
    <row r="187" spans="1:7" s="8" customFormat="1" ht="15.75" customHeight="1">
      <c r="A187" s="11"/>
      <c r="B187" s="10"/>
      <c r="C187" s="24"/>
      <c r="D187" s="20"/>
      <c r="E187" s="27"/>
      <c r="F187" s="34"/>
      <c r="G187" s="23"/>
    </row>
    <row r="188" spans="1:7" s="8" customFormat="1" ht="15.75" customHeight="1">
      <c r="A188" s="5"/>
      <c r="B188" s="5"/>
      <c r="C188" s="24"/>
      <c r="D188" s="20"/>
      <c r="E188" s="27"/>
      <c r="F188" s="34"/>
      <c r="G188" s="23"/>
    </row>
    <row r="189" spans="1:7" s="8" customFormat="1" ht="15.75" customHeight="1">
      <c r="A189" s="5"/>
      <c r="B189" s="5"/>
      <c r="C189" s="24"/>
      <c r="D189" s="20"/>
      <c r="E189" s="27"/>
      <c r="F189" s="34"/>
      <c r="G189" s="23"/>
    </row>
    <row r="190" spans="1:7" s="8" customFormat="1" ht="15.75" customHeight="1">
      <c r="A190" s="5"/>
      <c r="B190" s="5"/>
      <c r="C190" s="24"/>
      <c r="D190" s="20"/>
      <c r="E190" s="27"/>
      <c r="F190" s="34"/>
      <c r="G190" s="23"/>
    </row>
    <row r="191" spans="1:7" s="8" customFormat="1" ht="15.75" customHeight="1">
      <c r="A191" s="5"/>
      <c r="B191" s="5"/>
      <c r="C191" s="24"/>
      <c r="D191" s="20"/>
      <c r="E191" s="27"/>
      <c r="F191" s="34"/>
      <c r="G191" s="23"/>
    </row>
    <row r="192" spans="1:7" s="8" customFormat="1" ht="15.75" customHeight="1">
      <c r="A192" s="5"/>
      <c r="B192" s="5"/>
      <c r="C192" s="24"/>
      <c r="D192" s="20"/>
      <c r="E192" s="27"/>
      <c r="F192" s="34"/>
      <c r="G192" s="23"/>
    </row>
    <row r="193" spans="1:6" ht="15.75" customHeight="1">
      <c r="A193" s="5"/>
      <c r="B193" s="5"/>
      <c r="C193" s="24"/>
      <c r="D193" s="20"/>
      <c r="E193" s="27"/>
      <c r="F193" s="34"/>
    </row>
    <row r="194" spans="1:3" ht="12.75" customHeight="1">
      <c r="A194" s="5"/>
      <c r="B194" s="5"/>
      <c r="C194" s="24"/>
    </row>
    <row r="195" spans="1:5" ht="12">
      <c r="A195" s="5"/>
      <c r="B195" s="5"/>
      <c r="C195" s="24"/>
      <c r="D195" s="20"/>
      <c r="E195" s="27"/>
    </row>
    <row r="196" spans="1:5" ht="12">
      <c r="A196" s="5"/>
      <c r="B196" s="5"/>
      <c r="C196" s="24"/>
      <c r="D196" s="20"/>
      <c r="E196" s="27"/>
    </row>
    <row r="197" spans="1:5" ht="12">
      <c r="A197" s="5"/>
      <c r="B197" s="5"/>
      <c r="C197" s="24"/>
      <c r="D197" s="24"/>
      <c r="E197" s="24"/>
    </row>
    <row r="198" spans="1:3" ht="12.75" customHeight="1">
      <c r="A198" s="3"/>
      <c r="B198" s="9"/>
      <c r="C198" s="24"/>
    </row>
    <row r="199" spans="2:5" ht="12">
      <c r="B199" s="5"/>
      <c r="C199" s="24"/>
      <c r="D199" s="20"/>
      <c r="E199" s="27"/>
    </row>
    <row r="200" spans="2:3" ht="12.75" customHeight="1">
      <c r="B200" s="5"/>
      <c r="C200" s="24"/>
    </row>
    <row r="201" spans="1:5" ht="15">
      <c r="A201" s="11"/>
      <c r="B201" s="10"/>
      <c r="C201" s="24"/>
      <c r="D201" s="20"/>
      <c r="E201" s="27"/>
    </row>
    <row r="202" spans="1:3" ht="12">
      <c r="A202" s="3"/>
      <c r="B202" s="5"/>
      <c r="C202" s="24"/>
    </row>
    <row r="203" spans="1:5" ht="12">
      <c r="A203" s="5"/>
      <c r="B203" s="5"/>
      <c r="C203" s="27"/>
      <c r="D203" s="20"/>
      <c r="E203" s="27"/>
    </row>
    <row r="204" spans="1:3" ht="12">
      <c r="A204" s="3"/>
      <c r="B204" s="5"/>
      <c r="C204" s="24"/>
    </row>
    <row r="205" spans="1:3" ht="12">
      <c r="A205" s="5"/>
      <c r="B205" s="5"/>
      <c r="C205" s="27"/>
    </row>
    <row r="206" spans="1:2" ht="12">
      <c r="A206" s="3"/>
      <c r="B206" s="5"/>
    </row>
    <row r="207" spans="1:3" ht="12">
      <c r="A207" s="5"/>
      <c r="B207" s="5"/>
      <c r="C207" s="27"/>
    </row>
    <row r="208" spans="1:2" ht="12">
      <c r="A208" s="5"/>
      <c r="B208" s="5"/>
    </row>
    <row r="209" spans="1:2" ht="12">
      <c r="A209" s="5"/>
      <c r="B209" s="5"/>
    </row>
  </sheetData>
  <sheetProtection/>
  <mergeCells count="1">
    <mergeCell ref="A2:A6"/>
  </mergeCells>
  <conditionalFormatting sqref="A11:A30">
    <cfRule type="expression" priority="1" dxfId="0" stopIfTrue="1">
      <formula>AND(COUNTIF($A$1:$A$65536,A11)&gt;1,NOT(ISBLANK(A11)))</formula>
    </cfRule>
  </conditionalFormatting>
  <hyperlinks>
    <hyperlink ref="B4" r:id="rId1" display="www.proliant.ru"/>
    <hyperlink ref="B3" r:id="rId2" display="www.nstor.ru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5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7" sqref="A7:IV7"/>
    </sheetView>
  </sheetViews>
  <sheetFormatPr defaultColWidth="9.140625" defaultRowHeight="12.75"/>
  <cols>
    <col min="1" max="1" width="25.7109375" style="1" customWidth="1"/>
    <col min="2" max="2" width="62.421875" style="1" customWidth="1"/>
    <col min="3" max="3" width="10.00390625" style="46" customWidth="1"/>
    <col min="4" max="4" width="10.421875" style="46" customWidth="1"/>
    <col min="5" max="5" width="11.421875" style="26" customWidth="1"/>
    <col min="6" max="6" width="11.140625" style="26" customWidth="1"/>
  </cols>
  <sheetData>
    <row r="1" spans="1:48" s="57" customFormat="1" ht="15">
      <c r="A1" s="52"/>
      <c r="B1" s="53" t="s">
        <v>428</v>
      </c>
      <c r="C1" s="54"/>
      <c r="D1" s="54"/>
      <c r="E1" s="54"/>
      <c r="F1" s="54"/>
      <c r="G1" s="54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6"/>
      <c r="AQ1" s="55"/>
      <c r="AR1" s="55"/>
      <c r="AS1" s="55"/>
      <c r="AT1" s="55"/>
      <c r="AU1" s="55"/>
      <c r="AV1" s="55"/>
    </row>
    <row r="2" spans="1:48" s="57" customFormat="1" ht="15">
      <c r="A2" s="52"/>
      <c r="B2" s="58" t="s">
        <v>250</v>
      </c>
      <c r="C2" s="54"/>
      <c r="D2" s="54"/>
      <c r="E2" s="54"/>
      <c r="F2" s="54"/>
      <c r="G2" s="54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6"/>
      <c r="AQ2" s="55"/>
      <c r="AR2" s="55"/>
      <c r="AS2" s="55"/>
      <c r="AT2" s="55"/>
      <c r="AU2" s="55"/>
      <c r="AV2" s="55"/>
    </row>
    <row r="3" spans="1:48" s="57" customFormat="1" ht="15">
      <c r="A3" s="52"/>
      <c r="B3" s="59" t="s">
        <v>429</v>
      </c>
      <c r="C3" s="54"/>
      <c r="D3" s="54"/>
      <c r="E3" s="54"/>
      <c r="F3" s="54"/>
      <c r="G3" s="54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6"/>
      <c r="AQ3" s="55"/>
      <c r="AR3" s="55"/>
      <c r="AS3" s="55"/>
      <c r="AT3" s="55"/>
      <c r="AU3" s="55"/>
      <c r="AV3" s="55"/>
    </row>
    <row r="4" spans="1:48" s="57" customFormat="1" ht="15">
      <c r="A4" s="52"/>
      <c r="B4" s="53" t="s">
        <v>430</v>
      </c>
      <c r="C4" s="54"/>
      <c r="D4" s="54"/>
      <c r="E4" s="54"/>
      <c r="F4" s="54"/>
      <c r="G4" s="54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6"/>
      <c r="AQ4" s="55"/>
      <c r="AR4" s="55"/>
      <c r="AS4" s="55"/>
      <c r="AT4" s="55"/>
      <c r="AU4" s="55"/>
      <c r="AV4" s="55"/>
    </row>
    <row r="5" spans="1:48" s="57" customFormat="1" ht="13.5">
      <c r="A5" s="52"/>
      <c r="B5" s="53" t="s">
        <v>431</v>
      </c>
      <c r="C5" s="54"/>
      <c r="D5" s="54"/>
      <c r="E5" s="54"/>
      <c r="F5" s="54"/>
      <c r="G5" s="54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6"/>
      <c r="AQ5" s="55"/>
      <c r="AR5" s="55"/>
      <c r="AS5" s="55"/>
      <c r="AT5" s="55"/>
      <c r="AU5" s="55"/>
      <c r="AV5" s="55"/>
    </row>
    <row r="6" spans="1:48" s="49" customFormat="1" ht="12">
      <c r="A6" s="51"/>
      <c r="B6" s="51"/>
      <c r="C6" s="51"/>
      <c r="AV6" s="50"/>
    </row>
    <row r="7" spans="1:6" s="63" customFormat="1" ht="12">
      <c r="A7" s="62" t="s">
        <v>184</v>
      </c>
      <c r="B7" s="62" t="s">
        <v>185</v>
      </c>
      <c r="C7" s="62" t="s">
        <v>156</v>
      </c>
      <c r="D7" s="62" t="s">
        <v>155</v>
      </c>
      <c r="E7" s="62" t="s">
        <v>255</v>
      </c>
      <c r="F7" s="62" t="s">
        <v>256</v>
      </c>
    </row>
    <row r="8" spans="1:6" ht="15">
      <c r="A8" s="11" t="s">
        <v>202</v>
      </c>
      <c r="B8" s="10"/>
      <c r="C8" s="41"/>
      <c r="D8" s="22"/>
      <c r="E8" s="17"/>
      <c r="F8" s="17"/>
    </row>
    <row r="9" spans="1:6" ht="12">
      <c r="A9" s="39" t="s">
        <v>257</v>
      </c>
      <c r="B9" s="32"/>
      <c r="C9" s="43"/>
      <c r="D9" s="43"/>
      <c r="E9" s="42"/>
      <c r="F9" s="45"/>
    </row>
    <row r="10" spans="1:6" ht="34.5">
      <c r="A10" s="31" t="s">
        <v>220</v>
      </c>
      <c r="B10" s="32" t="s">
        <v>339</v>
      </c>
      <c r="C10" s="43">
        <v>1482.1052631578948</v>
      </c>
      <c r="D10" s="43">
        <v>1564.4444444444443</v>
      </c>
      <c r="E10" s="44" t="s">
        <v>157</v>
      </c>
      <c r="F10" s="35" t="s">
        <v>200</v>
      </c>
    </row>
    <row r="11" spans="1:6" ht="34.5">
      <c r="A11" s="31" t="s">
        <v>258</v>
      </c>
      <c r="B11" s="32" t="s">
        <v>340</v>
      </c>
      <c r="C11" s="43">
        <v>717.8947368421053</v>
      </c>
      <c r="D11" s="43">
        <v>757.7777777777777</v>
      </c>
      <c r="E11" s="44" t="s">
        <v>157</v>
      </c>
      <c r="F11" s="35" t="s">
        <v>183</v>
      </c>
    </row>
    <row r="12" spans="1:6" ht="34.5">
      <c r="A12" s="31" t="s">
        <v>263</v>
      </c>
      <c r="B12" s="32" t="s">
        <v>341</v>
      </c>
      <c r="C12" s="43">
        <v>927.7894736842105</v>
      </c>
      <c r="D12" s="43">
        <v>979.3333333333333</v>
      </c>
      <c r="E12" s="44" t="s">
        <v>157</v>
      </c>
      <c r="F12" s="35" t="s">
        <v>183</v>
      </c>
    </row>
    <row r="13" spans="1:6" ht="34.5">
      <c r="A13" s="31" t="s">
        <v>264</v>
      </c>
      <c r="B13" s="32" t="s">
        <v>342</v>
      </c>
      <c r="C13" s="43">
        <v>931.578947368421</v>
      </c>
      <c r="D13" s="43">
        <v>983.3333333333333</v>
      </c>
      <c r="E13" s="44" t="s">
        <v>157</v>
      </c>
      <c r="F13" s="35" t="s">
        <v>183</v>
      </c>
    </row>
    <row r="14" spans="1:6" ht="34.5">
      <c r="A14" s="31" t="s">
        <v>343</v>
      </c>
      <c r="B14" s="32" t="s">
        <v>344</v>
      </c>
      <c r="C14" s="43">
        <v>929.7894736842105</v>
      </c>
      <c r="D14" s="43">
        <v>981.4444444444443</v>
      </c>
      <c r="E14" s="44" t="s">
        <v>157</v>
      </c>
      <c r="F14" s="35" t="s">
        <v>183</v>
      </c>
    </row>
    <row r="15" spans="1:6" ht="34.5">
      <c r="A15" s="31" t="s">
        <v>345</v>
      </c>
      <c r="B15" s="32" t="s">
        <v>346</v>
      </c>
      <c r="C15" s="43">
        <v>1148.421052631579</v>
      </c>
      <c r="D15" s="43">
        <v>1212.2222222222222</v>
      </c>
      <c r="E15" s="44" t="s">
        <v>157</v>
      </c>
      <c r="F15" s="35" t="s">
        <v>183</v>
      </c>
    </row>
    <row r="16" spans="1:6" ht="34.5">
      <c r="A16" s="31" t="s">
        <v>216</v>
      </c>
      <c r="B16" s="32" t="s">
        <v>347</v>
      </c>
      <c r="C16" s="43">
        <v>1090.2105263157896</v>
      </c>
      <c r="D16" s="43">
        <v>1150.7777777777778</v>
      </c>
      <c r="E16" s="44" t="s">
        <v>157</v>
      </c>
      <c r="F16" s="35" t="s">
        <v>183</v>
      </c>
    </row>
    <row r="17" spans="1:6" ht="34.5">
      <c r="A17" s="31" t="s">
        <v>265</v>
      </c>
      <c r="B17" s="32" t="s">
        <v>348</v>
      </c>
      <c r="C17" s="43">
        <v>1182.1052631578948</v>
      </c>
      <c r="D17" s="43">
        <v>1247.7777777777778</v>
      </c>
      <c r="E17" s="44" t="s">
        <v>157</v>
      </c>
      <c r="F17" s="35" t="s">
        <v>183</v>
      </c>
    </row>
    <row r="18" spans="1:6" ht="22.5">
      <c r="A18" s="31" t="s">
        <v>219</v>
      </c>
      <c r="B18" s="32" t="s">
        <v>349</v>
      </c>
      <c r="C18" s="43">
        <v>903.1578947368422</v>
      </c>
      <c r="D18" s="43">
        <v>953.3333333333333</v>
      </c>
      <c r="E18" s="44" t="s">
        <v>157</v>
      </c>
      <c r="F18" s="35" t="s">
        <v>183</v>
      </c>
    </row>
    <row r="19" spans="1:6" ht="34.5">
      <c r="A19" s="31" t="s">
        <v>221</v>
      </c>
      <c r="B19" s="32" t="s">
        <v>350</v>
      </c>
      <c r="C19" s="43">
        <v>1032.2105263157896</v>
      </c>
      <c r="D19" s="43">
        <v>1089.5555555555557</v>
      </c>
      <c r="E19" s="44" t="s">
        <v>157</v>
      </c>
      <c r="F19" s="35" t="s">
        <v>183</v>
      </c>
    </row>
    <row r="20" spans="1:6" ht="34.5">
      <c r="A20" s="31" t="s">
        <v>261</v>
      </c>
      <c r="B20" s="32" t="s">
        <v>262</v>
      </c>
      <c r="C20" s="43">
        <v>870.5263157894738</v>
      </c>
      <c r="D20" s="43">
        <v>918.8888888888889</v>
      </c>
      <c r="E20" s="44" t="s">
        <v>157</v>
      </c>
      <c r="F20" s="35" t="s">
        <v>183</v>
      </c>
    </row>
    <row r="21" spans="1:6" ht="34.5">
      <c r="A21" s="31" t="s">
        <v>217</v>
      </c>
      <c r="B21" s="32" t="s">
        <v>351</v>
      </c>
      <c r="C21" s="43">
        <v>1587.3684210526317</v>
      </c>
      <c r="D21" s="43">
        <v>1675.5555555555554</v>
      </c>
      <c r="E21" s="44" t="s">
        <v>157</v>
      </c>
      <c r="F21" s="35" t="s">
        <v>183</v>
      </c>
    </row>
    <row r="22" spans="1:6" ht="22.5">
      <c r="A22" s="32" t="s">
        <v>218</v>
      </c>
      <c r="B22" s="32" t="s">
        <v>352</v>
      </c>
      <c r="C22" s="43">
        <v>674.7368421052632</v>
      </c>
      <c r="D22" s="43">
        <v>712.2222222222222</v>
      </c>
      <c r="E22" s="44" t="s">
        <v>157</v>
      </c>
      <c r="F22" s="35" t="s">
        <v>183</v>
      </c>
    </row>
    <row r="23" spans="1:6" ht="22.5">
      <c r="A23" s="32" t="s">
        <v>260</v>
      </c>
      <c r="B23" s="32" t="s">
        <v>353</v>
      </c>
      <c r="C23" s="43">
        <v>795.7894736842105</v>
      </c>
      <c r="D23" s="43">
        <v>840</v>
      </c>
      <c r="E23" s="44" t="s">
        <v>157</v>
      </c>
      <c r="F23" s="35" t="s">
        <v>183</v>
      </c>
    </row>
    <row r="24" spans="1:6" ht="22.5">
      <c r="A24" s="32" t="s">
        <v>266</v>
      </c>
      <c r="B24" s="32" t="s">
        <v>354</v>
      </c>
      <c r="C24" s="43">
        <v>850.5263157894738</v>
      </c>
      <c r="D24" s="43">
        <v>897.7777777777777</v>
      </c>
      <c r="E24" s="44" t="s">
        <v>157</v>
      </c>
      <c r="F24" s="35" t="s">
        <v>183</v>
      </c>
    </row>
    <row r="25" spans="1:6" ht="34.5">
      <c r="A25" s="32" t="s">
        <v>355</v>
      </c>
      <c r="B25" s="32" t="s">
        <v>356</v>
      </c>
      <c r="C25" s="43">
        <v>1060</v>
      </c>
      <c r="D25" s="43">
        <v>1118.888888888889</v>
      </c>
      <c r="E25" s="44" t="s">
        <v>157</v>
      </c>
      <c r="F25" s="35" t="s">
        <v>200</v>
      </c>
    </row>
    <row r="26" spans="1:6" ht="34.5">
      <c r="A26" s="32" t="s">
        <v>357</v>
      </c>
      <c r="B26" s="32" t="s">
        <v>358</v>
      </c>
      <c r="C26" s="43">
        <v>1406.3157894736842</v>
      </c>
      <c r="D26" s="43">
        <v>1484.4444444444443</v>
      </c>
      <c r="E26" s="44" t="s">
        <v>157</v>
      </c>
      <c r="F26" s="35" t="s">
        <v>183</v>
      </c>
    </row>
    <row r="27" spans="1:6" ht="34.5">
      <c r="A27" s="32" t="s">
        <v>259</v>
      </c>
      <c r="B27" s="32" t="s">
        <v>359</v>
      </c>
      <c r="C27" s="43">
        <v>1562.1052631578948</v>
      </c>
      <c r="D27" s="43">
        <v>1648.888888888889</v>
      </c>
      <c r="E27" s="44" t="s">
        <v>157</v>
      </c>
      <c r="F27" s="35" t="s">
        <v>183</v>
      </c>
    </row>
    <row r="28" spans="1:6" ht="22.5">
      <c r="A28" s="32" t="s">
        <v>360</v>
      </c>
      <c r="B28" s="32" t="s">
        <v>361</v>
      </c>
      <c r="C28" s="43">
        <v>894.7368421052632</v>
      </c>
      <c r="D28" s="43">
        <v>944.4444444444445</v>
      </c>
      <c r="E28" s="44" t="s">
        <v>157</v>
      </c>
      <c r="F28" s="35" t="s">
        <v>200</v>
      </c>
    </row>
    <row r="29" spans="1:6" ht="22.5">
      <c r="A29" s="32" t="s">
        <v>362</v>
      </c>
      <c r="B29" s="32" t="s">
        <v>363</v>
      </c>
      <c r="C29" s="43">
        <v>717.8947368421053</v>
      </c>
      <c r="D29" s="43">
        <v>757.7777777777777</v>
      </c>
      <c r="E29" s="44" t="s">
        <v>157</v>
      </c>
      <c r="F29" s="35" t="s">
        <v>183</v>
      </c>
    </row>
    <row r="30" spans="1:6" ht="22.5">
      <c r="A30" s="32" t="s">
        <v>364</v>
      </c>
      <c r="B30" s="32" t="s">
        <v>365</v>
      </c>
      <c r="C30" s="43">
        <v>869.4736842105264</v>
      </c>
      <c r="D30" s="43">
        <v>917.7777777777777</v>
      </c>
      <c r="E30" s="44" t="s">
        <v>157</v>
      </c>
      <c r="F30" s="35" t="s">
        <v>183</v>
      </c>
    </row>
    <row r="31" spans="1:6" ht="22.5">
      <c r="A31" s="32" t="s">
        <v>366</v>
      </c>
      <c r="B31" s="32" t="s">
        <v>367</v>
      </c>
      <c r="C31" s="43">
        <v>931.578947368421</v>
      </c>
      <c r="D31" s="43">
        <v>983.3333333333333</v>
      </c>
      <c r="E31" s="44" t="s">
        <v>157</v>
      </c>
      <c r="F31" s="35" t="s">
        <v>183</v>
      </c>
    </row>
    <row r="32" spans="1:6" ht="22.5">
      <c r="A32" s="32" t="s">
        <v>368</v>
      </c>
      <c r="B32" s="32" t="s">
        <v>369</v>
      </c>
      <c r="C32" s="43">
        <v>795.7894736842105</v>
      </c>
      <c r="D32" s="43">
        <v>840</v>
      </c>
      <c r="E32" s="44" t="s">
        <v>157</v>
      </c>
      <c r="F32" s="35" t="s">
        <v>200</v>
      </c>
    </row>
    <row r="33" spans="1:6" ht="22.5">
      <c r="A33" s="32" t="s">
        <v>370</v>
      </c>
      <c r="B33" s="32" t="s">
        <v>371</v>
      </c>
      <c r="C33" s="43">
        <v>850.5263157894738</v>
      </c>
      <c r="D33" s="43">
        <v>897.7777777777777</v>
      </c>
      <c r="E33" s="44" t="s">
        <v>157</v>
      </c>
      <c r="F33" s="35" t="s">
        <v>200</v>
      </c>
    </row>
    <row r="34" spans="1:6" ht="22.5">
      <c r="A34" s="32" t="s">
        <v>372</v>
      </c>
      <c r="B34" s="32" t="s">
        <v>373</v>
      </c>
      <c r="C34" s="43">
        <v>1089.4736842105265</v>
      </c>
      <c r="D34" s="43">
        <v>1150</v>
      </c>
      <c r="E34" s="44" t="s">
        <v>157</v>
      </c>
      <c r="F34" s="35" t="s">
        <v>183</v>
      </c>
    </row>
    <row r="35" spans="1:6" ht="22.5">
      <c r="A35" s="32" t="s">
        <v>374</v>
      </c>
      <c r="B35" s="32" t="s">
        <v>375</v>
      </c>
      <c r="C35" s="43">
        <v>1406.3157894736842</v>
      </c>
      <c r="D35" s="43">
        <v>1484.4444444444443</v>
      </c>
      <c r="E35" s="44" t="s">
        <v>157</v>
      </c>
      <c r="F35" s="35" t="s">
        <v>183</v>
      </c>
    </row>
    <row r="36" spans="1:6" ht="22.5">
      <c r="A36" s="32" t="s">
        <v>376</v>
      </c>
      <c r="B36" s="32" t="s">
        <v>377</v>
      </c>
      <c r="C36" s="43">
        <v>1562.1052631578948</v>
      </c>
      <c r="D36" s="43">
        <v>1648.888888888889</v>
      </c>
      <c r="E36" s="44" t="s">
        <v>157</v>
      </c>
      <c r="F36" s="35" t="s">
        <v>183</v>
      </c>
    </row>
    <row r="37" spans="1:6" ht="12">
      <c r="A37" s="39" t="s">
        <v>267</v>
      </c>
      <c r="B37" s="32"/>
      <c r="C37" s="43"/>
      <c r="D37" s="43"/>
      <c r="E37" s="42"/>
      <c r="F37" s="45"/>
    </row>
    <row r="38" spans="1:6" ht="34.5">
      <c r="A38" s="32" t="s">
        <v>231</v>
      </c>
      <c r="B38" s="32" t="s">
        <v>270</v>
      </c>
      <c r="C38" s="43">
        <v>854.7368421052632</v>
      </c>
      <c r="D38" s="43">
        <v>902.2222222222222</v>
      </c>
      <c r="E38" s="44" t="s">
        <v>157</v>
      </c>
      <c r="F38" s="35" t="s">
        <v>200</v>
      </c>
    </row>
    <row r="39" spans="1:6" ht="22.5">
      <c r="A39" s="32" t="s">
        <v>378</v>
      </c>
      <c r="B39" s="32" t="s">
        <v>379</v>
      </c>
      <c r="C39" s="43">
        <v>970.5263157894738</v>
      </c>
      <c r="D39" s="43">
        <v>1024.4444444444443</v>
      </c>
      <c r="E39" s="44" t="s">
        <v>157</v>
      </c>
      <c r="F39" s="35" t="s">
        <v>183</v>
      </c>
    </row>
    <row r="40" spans="1:6" ht="22.5">
      <c r="A40" s="32" t="s">
        <v>380</v>
      </c>
      <c r="B40" s="32" t="s">
        <v>381</v>
      </c>
      <c r="C40" s="43">
        <v>870.5263157894738</v>
      </c>
      <c r="D40" s="43">
        <v>918.8888888888889</v>
      </c>
      <c r="E40" s="44" t="s">
        <v>157</v>
      </c>
      <c r="F40" s="35" t="s">
        <v>183</v>
      </c>
    </row>
    <row r="41" spans="1:6" ht="22.5">
      <c r="A41" s="32" t="s">
        <v>241</v>
      </c>
      <c r="B41" s="32" t="s">
        <v>242</v>
      </c>
      <c r="C41" s="43">
        <v>1031.578947368421</v>
      </c>
      <c r="D41" s="43">
        <v>1088.888888888889</v>
      </c>
      <c r="E41" s="44" t="s">
        <v>157</v>
      </c>
      <c r="F41" s="35" t="s">
        <v>183</v>
      </c>
    </row>
    <row r="42" spans="1:6" ht="22.5">
      <c r="A42" s="32" t="s">
        <v>248</v>
      </c>
      <c r="B42" s="32" t="s">
        <v>249</v>
      </c>
      <c r="C42" s="43">
        <v>1156.842105263158</v>
      </c>
      <c r="D42" s="43">
        <v>1221.111111111111</v>
      </c>
      <c r="E42" s="44" t="s">
        <v>157</v>
      </c>
      <c r="F42" s="35" t="s">
        <v>183</v>
      </c>
    </row>
    <row r="43" spans="1:6" ht="22.5">
      <c r="A43" s="32" t="s">
        <v>272</v>
      </c>
      <c r="B43" s="32" t="s">
        <v>382</v>
      </c>
      <c r="C43" s="43">
        <v>1132.6315789473686</v>
      </c>
      <c r="D43" s="43">
        <v>1195.5555555555554</v>
      </c>
      <c r="E43" s="44" t="s">
        <v>157</v>
      </c>
      <c r="F43" s="35" t="s">
        <v>183</v>
      </c>
    </row>
    <row r="44" spans="1:6" ht="22.5">
      <c r="A44" s="32" t="s">
        <v>223</v>
      </c>
      <c r="B44" s="32" t="s">
        <v>224</v>
      </c>
      <c r="C44" s="43">
        <v>1112.6315789473686</v>
      </c>
      <c r="D44" s="43">
        <v>1174.4444444444443</v>
      </c>
      <c r="E44" s="44" t="s">
        <v>157</v>
      </c>
      <c r="F44" s="35" t="s">
        <v>200</v>
      </c>
    </row>
    <row r="45" spans="1:6" ht="34.5">
      <c r="A45" s="32" t="s">
        <v>235</v>
      </c>
      <c r="B45" s="32" t="s">
        <v>269</v>
      </c>
      <c r="C45" s="43">
        <v>863.1578947368422</v>
      </c>
      <c r="D45" s="43">
        <v>911.1111111111111</v>
      </c>
      <c r="E45" s="44" t="s">
        <v>157</v>
      </c>
      <c r="F45" s="35" t="s">
        <v>183</v>
      </c>
    </row>
    <row r="46" spans="1:6" ht="22.5">
      <c r="A46" s="32" t="s">
        <v>236</v>
      </c>
      <c r="B46" s="32" t="s">
        <v>271</v>
      </c>
      <c r="C46" s="43">
        <v>704.2105263157895</v>
      </c>
      <c r="D46" s="43">
        <v>743.3333333333334</v>
      </c>
      <c r="E46" s="44" t="s">
        <v>157</v>
      </c>
      <c r="F46" s="35" t="s">
        <v>183</v>
      </c>
    </row>
    <row r="47" spans="1:6" ht="22.5">
      <c r="A47" s="32" t="s">
        <v>226</v>
      </c>
      <c r="B47" s="32" t="s">
        <v>227</v>
      </c>
      <c r="C47" s="43">
        <v>970.5263157894738</v>
      </c>
      <c r="D47" s="43">
        <v>1024.4444444444443</v>
      </c>
      <c r="E47" s="44" t="s">
        <v>157</v>
      </c>
      <c r="F47" s="35" t="s">
        <v>183</v>
      </c>
    </row>
    <row r="48" spans="1:6" ht="34.5">
      <c r="A48" s="32" t="s">
        <v>232</v>
      </c>
      <c r="B48" s="32" t="s">
        <v>233</v>
      </c>
      <c r="C48" s="43">
        <v>1142.1052631578948</v>
      </c>
      <c r="D48" s="43">
        <v>1205.5555555555554</v>
      </c>
      <c r="E48" s="44" t="s">
        <v>157</v>
      </c>
      <c r="F48" s="35" t="s">
        <v>183</v>
      </c>
    </row>
    <row r="49" spans="1:6" ht="22.5">
      <c r="A49" s="32" t="s">
        <v>383</v>
      </c>
      <c r="B49" s="32" t="s">
        <v>384</v>
      </c>
      <c r="C49" s="43">
        <v>840</v>
      </c>
      <c r="D49" s="43">
        <v>886.6666666666666</v>
      </c>
      <c r="E49" s="44" t="s">
        <v>157</v>
      </c>
      <c r="F49" s="35" t="s">
        <v>183</v>
      </c>
    </row>
    <row r="50" spans="1:6" ht="34.5">
      <c r="A50" s="32" t="s">
        <v>247</v>
      </c>
      <c r="B50" s="32" t="s">
        <v>268</v>
      </c>
      <c r="C50" s="43">
        <v>1207.3684210526317</v>
      </c>
      <c r="D50" s="43">
        <v>1274.4444444444443</v>
      </c>
      <c r="E50" s="44" t="s">
        <v>157</v>
      </c>
      <c r="F50" s="35" t="s">
        <v>183</v>
      </c>
    </row>
    <row r="51" spans="1:6" ht="22.5">
      <c r="A51" s="32" t="s">
        <v>245</v>
      </c>
      <c r="B51" s="32" t="s">
        <v>246</v>
      </c>
      <c r="C51" s="43">
        <v>1280</v>
      </c>
      <c r="D51" s="43">
        <v>1351.111111111111</v>
      </c>
      <c r="E51" s="44" t="s">
        <v>157</v>
      </c>
      <c r="F51" s="35" t="s">
        <v>183</v>
      </c>
    </row>
    <row r="52" spans="1:6" ht="22.5">
      <c r="A52" s="32" t="s">
        <v>385</v>
      </c>
      <c r="B52" s="32" t="s">
        <v>386</v>
      </c>
      <c r="C52" s="43">
        <v>726.3157894736843</v>
      </c>
      <c r="D52" s="43">
        <v>766.6666666666666</v>
      </c>
      <c r="E52" s="44" t="s">
        <v>157</v>
      </c>
      <c r="F52" s="35" t="s">
        <v>183</v>
      </c>
    </row>
    <row r="53" spans="1:6" ht="22.5">
      <c r="A53" s="32" t="s">
        <v>228</v>
      </c>
      <c r="B53" s="32" t="s">
        <v>229</v>
      </c>
      <c r="C53" s="43">
        <v>953.6842105263158</v>
      </c>
      <c r="D53" s="43">
        <v>1006.6666666666666</v>
      </c>
      <c r="E53" s="44" t="s">
        <v>157</v>
      </c>
      <c r="F53" s="35" t="s">
        <v>183</v>
      </c>
    </row>
    <row r="54" spans="1:6" ht="22.5">
      <c r="A54" s="32" t="s">
        <v>239</v>
      </c>
      <c r="B54" s="32" t="s">
        <v>240</v>
      </c>
      <c r="C54" s="43">
        <v>993.6842105263158</v>
      </c>
      <c r="D54" s="43">
        <v>1048.888888888889</v>
      </c>
      <c r="E54" s="44" t="s">
        <v>157</v>
      </c>
      <c r="F54" s="35" t="s">
        <v>183</v>
      </c>
    </row>
    <row r="55" spans="1:6" ht="22.5">
      <c r="A55" s="32" t="s">
        <v>387</v>
      </c>
      <c r="B55" s="32" t="s">
        <v>388</v>
      </c>
      <c r="C55" s="43">
        <v>1241.0526315789475</v>
      </c>
      <c r="D55" s="43">
        <v>1310</v>
      </c>
      <c r="E55" s="44" t="s">
        <v>157</v>
      </c>
      <c r="F55" s="35" t="s">
        <v>183</v>
      </c>
    </row>
    <row r="56" spans="1:6" ht="22.5">
      <c r="A56" s="32" t="s">
        <v>243</v>
      </c>
      <c r="B56" s="32" t="s">
        <v>244</v>
      </c>
      <c r="C56" s="43">
        <v>1132.6315789473686</v>
      </c>
      <c r="D56" s="43">
        <v>1195.5555555555554</v>
      </c>
      <c r="E56" s="44" t="s">
        <v>157</v>
      </c>
      <c r="F56" s="35" t="s">
        <v>183</v>
      </c>
    </row>
    <row r="57" spans="1:6" ht="22.5">
      <c r="A57" s="32" t="s">
        <v>389</v>
      </c>
      <c r="B57" s="32" t="s">
        <v>390</v>
      </c>
      <c r="C57" s="43">
        <v>660</v>
      </c>
      <c r="D57" s="43">
        <v>696.6666666666666</v>
      </c>
      <c r="E57" s="44" t="s">
        <v>157</v>
      </c>
      <c r="F57" s="35" t="s">
        <v>183</v>
      </c>
    </row>
    <row r="58" spans="1:6" ht="34.5">
      <c r="A58" s="32" t="s">
        <v>391</v>
      </c>
      <c r="B58" s="32" t="s">
        <v>392</v>
      </c>
      <c r="C58" s="43">
        <v>876.8421052631579</v>
      </c>
      <c r="D58" s="43">
        <v>925.5555555555555</v>
      </c>
      <c r="E58" s="44" t="s">
        <v>157</v>
      </c>
      <c r="F58" s="35" t="s">
        <v>200</v>
      </c>
    </row>
    <row r="59" spans="1:6" ht="34.5">
      <c r="A59" s="32" t="s">
        <v>393</v>
      </c>
      <c r="B59" s="32" t="s">
        <v>394</v>
      </c>
      <c r="C59" s="43">
        <v>900</v>
      </c>
      <c r="D59" s="43">
        <v>950</v>
      </c>
      <c r="E59" s="44" t="s">
        <v>157</v>
      </c>
      <c r="F59" s="35" t="s">
        <v>183</v>
      </c>
    </row>
    <row r="60" spans="1:6" ht="34.5">
      <c r="A60" s="32" t="s">
        <v>395</v>
      </c>
      <c r="B60" s="32" t="s">
        <v>396</v>
      </c>
      <c r="C60" s="43">
        <v>905.2631578947369</v>
      </c>
      <c r="D60" s="43">
        <v>955.5555555555555</v>
      </c>
      <c r="E60" s="44" t="s">
        <v>157</v>
      </c>
      <c r="F60" s="35" t="s">
        <v>200</v>
      </c>
    </row>
    <row r="61" spans="1:6" ht="34.5">
      <c r="A61" s="32" t="s">
        <v>225</v>
      </c>
      <c r="B61" s="32" t="s">
        <v>397</v>
      </c>
      <c r="C61" s="43">
        <v>905.2631578947369</v>
      </c>
      <c r="D61" s="43">
        <v>955.5555555555555</v>
      </c>
      <c r="E61" s="44" t="s">
        <v>157</v>
      </c>
      <c r="F61" s="35" t="s">
        <v>200</v>
      </c>
    </row>
    <row r="62" spans="1:6" ht="34.5">
      <c r="A62" s="32" t="s">
        <v>398</v>
      </c>
      <c r="B62" s="32" t="s">
        <v>399</v>
      </c>
      <c r="C62" s="43">
        <v>911.578947368421</v>
      </c>
      <c r="D62" s="43">
        <v>962.2222222222222</v>
      </c>
      <c r="E62" s="44" t="s">
        <v>157</v>
      </c>
      <c r="F62" s="35" t="s">
        <v>200</v>
      </c>
    </row>
    <row r="63" spans="1:6" ht="34.5">
      <c r="A63" s="32" t="s">
        <v>230</v>
      </c>
      <c r="B63" s="32" t="s">
        <v>400</v>
      </c>
      <c r="C63" s="43">
        <v>918.9473684210527</v>
      </c>
      <c r="D63" s="43">
        <v>970</v>
      </c>
      <c r="E63" s="44" t="s">
        <v>157</v>
      </c>
      <c r="F63" s="35" t="s">
        <v>200</v>
      </c>
    </row>
    <row r="64" spans="1:6" ht="34.5">
      <c r="A64" s="32" t="s">
        <v>238</v>
      </c>
      <c r="B64" s="32" t="s">
        <v>401</v>
      </c>
      <c r="C64" s="43">
        <v>962.1052631578948</v>
      </c>
      <c r="D64" s="43">
        <v>1015.5555555555555</v>
      </c>
      <c r="E64" s="44" t="s">
        <v>157</v>
      </c>
      <c r="F64" s="35" t="s">
        <v>183</v>
      </c>
    </row>
    <row r="65" spans="1:6" ht="34.5">
      <c r="A65" s="32" t="s">
        <v>402</v>
      </c>
      <c r="B65" s="32" t="s">
        <v>403</v>
      </c>
      <c r="C65" s="43">
        <v>972.6315789473684</v>
      </c>
      <c r="D65" s="43">
        <v>1026.6666666666667</v>
      </c>
      <c r="E65" s="44" t="s">
        <v>157</v>
      </c>
      <c r="F65" s="35" t="s">
        <v>200</v>
      </c>
    </row>
    <row r="66" spans="1:6" ht="34.5">
      <c r="A66" s="32" t="s">
        <v>404</v>
      </c>
      <c r="B66" s="32" t="s">
        <v>405</v>
      </c>
      <c r="C66" s="43">
        <v>974.7368421052632</v>
      </c>
      <c r="D66" s="43">
        <v>1028.888888888889</v>
      </c>
      <c r="E66" s="44" t="s">
        <v>157</v>
      </c>
      <c r="F66" s="35" t="s">
        <v>200</v>
      </c>
    </row>
    <row r="67" spans="1:6" ht="34.5">
      <c r="A67" s="32" t="s">
        <v>406</v>
      </c>
      <c r="B67" s="32" t="s">
        <v>407</v>
      </c>
      <c r="C67" s="43">
        <v>975.7894736842105</v>
      </c>
      <c r="D67" s="43">
        <v>1030</v>
      </c>
      <c r="E67" s="44" t="s">
        <v>157</v>
      </c>
      <c r="F67" s="35" t="s">
        <v>183</v>
      </c>
    </row>
    <row r="68" spans="1:6" ht="22.5">
      <c r="A68" s="32" t="s">
        <v>408</v>
      </c>
      <c r="B68" s="32" t="s">
        <v>409</v>
      </c>
      <c r="C68" s="43">
        <v>994.7368421052632</v>
      </c>
      <c r="D68" s="43">
        <v>1050</v>
      </c>
      <c r="E68" s="44" t="s">
        <v>157</v>
      </c>
      <c r="F68" s="45" t="s">
        <v>200</v>
      </c>
    </row>
    <row r="69" spans="1:6" ht="34.5">
      <c r="A69" s="32" t="s">
        <v>234</v>
      </c>
      <c r="B69" s="32" t="s">
        <v>410</v>
      </c>
      <c r="C69" s="43">
        <v>1003.1578947368422</v>
      </c>
      <c r="D69" s="43">
        <v>1058.888888888889</v>
      </c>
      <c r="E69" s="44" t="s">
        <v>157</v>
      </c>
      <c r="F69" s="45" t="s">
        <v>183</v>
      </c>
    </row>
    <row r="70" spans="1:6" ht="34.5">
      <c r="A70" s="32" t="s">
        <v>411</v>
      </c>
      <c r="B70" s="32" t="s">
        <v>412</v>
      </c>
      <c r="C70" s="43">
        <v>1018.9473684210527</v>
      </c>
      <c r="D70" s="43">
        <v>1075.5555555555554</v>
      </c>
      <c r="E70" s="44" t="s">
        <v>157</v>
      </c>
      <c r="F70" s="45" t="s">
        <v>200</v>
      </c>
    </row>
    <row r="71" spans="1:6" ht="22.5">
      <c r="A71" s="32" t="s">
        <v>413</v>
      </c>
      <c r="B71" s="32" t="s">
        <v>414</v>
      </c>
      <c r="C71" s="43">
        <v>1023.1578947368422</v>
      </c>
      <c r="D71" s="43">
        <v>1080</v>
      </c>
      <c r="E71" s="44" t="s">
        <v>157</v>
      </c>
      <c r="F71" s="45" t="s">
        <v>200</v>
      </c>
    </row>
    <row r="72" spans="1:6" ht="34.5">
      <c r="A72" s="32" t="s">
        <v>415</v>
      </c>
      <c r="B72" s="32" t="s">
        <v>416</v>
      </c>
      <c r="C72" s="43">
        <v>1080</v>
      </c>
      <c r="D72" s="43">
        <v>1140</v>
      </c>
      <c r="E72" s="44" t="s">
        <v>157</v>
      </c>
      <c r="F72" s="45" t="s">
        <v>200</v>
      </c>
    </row>
    <row r="73" spans="1:6" ht="34.5">
      <c r="A73" s="32" t="s">
        <v>417</v>
      </c>
      <c r="B73" s="32" t="s">
        <v>418</v>
      </c>
      <c r="C73" s="43">
        <v>1098.9473684210527</v>
      </c>
      <c r="D73" s="43">
        <v>1160</v>
      </c>
      <c r="E73" s="44" t="s">
        <v>157</v>
      </c>
      <c r="F73" s="45" t="s">
        <v>200</v>
      </c>
    </row>
    <row r="74" spans="1:6" ht="34.5">
      <c r="A74" s="32" t="s">
        <v>237</v>
      </c>
      <c r="B74" s="32" t="s">
        <v>419</v>
      </c>
      <c r="C74" s="43">
        <v>1104.2105263157896</v>
      </c>
      <c r="D74" s="43">
        <v>1165.5555555555554</v>
      </c>
      <c r="E74" s="44" t="s">
        <v>157</v>
      </c>
      <c r="F74" s="45" t="s">
        <v>200</v>
      </c>
    </row>
    <row r="75" spans="1:6" ht="34.5">
      <c r="A75" s="32" t="s">
        <v>222</v>
      </c>
      <c r="B75" s="32" t="s">
        <v>420</v>
      </c>
      <c r="C75" s="43">
        <v>1106.3157894736842</v>
      </c>
      <c r="D75" s="43">
        <v>1167.7777777777778</v>
      </c>
      <c r="E75" s="44" t="s">
        <v>157</v>
      </c>
      <c r="F75" s="45" t="s">
        <v>183</v>
      </c>
    </row>
    <row r="76" spans="1:6" ht="34.5">
      <c r="A76" s="32" t="s">
        <v>421</v>
      </c>
      <c r="B76" s="32" t="s">
        <v>422</v>
      </c>
      <c r="C76" s="43">
        <v>1123.157894736842</v>
      </c>
      <c r="D76" s="43">
        <v>1185.5555555555554</v>
      </c>
      <c r="E76" s="44" t="s">
        <v>157</v>
      </c>
      <c r="F76" s="45" t="s">
        <v>200</v>
      </c>
    </row>
    <row r="77" spans="1:6" ht="34.5">
      <c r="A77" s="32" t="s">
        <v>423</v>
      </c>
      <c r="B77" s="32" t="s">
        <v>424</v>
      </c>
      <c r="C77" s="43">
        <v>1123.157894736842</v>
      </c>
      <c r="D77" s="43">
        <v>1185.5555555555554</v>
      </c>
      <c r="E77" s="44" t="s">
        <v>157</v>
      </c>
      <c r="F77" s="45" t="s">
        <v>183</v>
      </c>
    </row>
    <row r="78" spans="1:6" ht="22.5">
      <c r="A78" s="32" t="s">
        <v>425</v>
      </c>
      <c r="B78" s="32" t="s">
        <v>426</v>
      </c>
      <c r="C78" s="43">
        <v>1129.4736842105265</v>
      </c>
      <c r="D78" s="43">
        <v>1192.2222222222222</v>
      </c>
      <c r="E78" s="44" t="s">
        <v>157</v>
      </c>
      <c r="F78" s="45" t="s">
        <v>200</v>
      </c>
    </row>
    <row r="79" spans="1:6" ht="34.5">
      <c r="A79" s="32" t="s">
        <v>427</v>
      </c>
      <c r="B79" s="32" t="s">
        <v>0</v>
      </c>
      <c r="C79" s="43">
        <v>1161.0526315789475</v>
      </c>
      <c r="D79" s="43">
        <v>1225.5555555555554</v>
      </c>
      <c r="E79" s="44" t="s">
        <v>157</v>
      </c>
      <c r="F79" s="45" t="s">
        <v>200</v>
      </c>
    </row>
    <row r="80" spans="1:6" ht="34.5">
      <c r="A80" s="32" t="s">
        <v>1</v>
      </c>
      <c r="B80" s="32" t="s">
        <v>2</v>
      </c>
      <c r="C80" s="43">
        <v>1164.2105263157896</v>
      </c>
      <c r="D80" s="43">
        <v>1228.888888888889</v>
      </c>
      <c r="E80" s="44" t="s">
        <v>157</v>
      </c>
      <c r="F80" s="45" t="s">
        <v>200</v>
      </c>
    </row>
    <row r="81" spans="1:6" ht="12">
      <c r="A81" s="30" t="s">
        <v>273</v>
      </c>
      <c r="B81" s="30"/>
      <c r="C81" s="43"/>
      <c r="D81" s="43"/>
      <c r="E81" s="42"/>
      <c r="F81" s="42"/>
    </row>
    <row r="82" spans="1:6" ht="34.5">
      <c r="A82" s="31" t="s">
        <v>203</v>
      </c>
      <c r="B82" s="32" t="s">
        <v>275</v>
      </c>
      <c r="C82" s="43">
        <v>531.578947368421</v>
      </c>
      <c r="D82" s="43">
        <v>561.1111111111111</v>
      </c>
      <c r="E82" s="44" t="s">
        <v>157</v>
      </c>
      <c r="F82" s="35" t="s">
        <v>183</v>
      </c>
    </row>
    <row r="83" spans="1:6" ht="34.5">
      <c r="A83" s="31" t="s">
        <v>3</v>
      </c>
      <c r="B83" s="32" t="s">
        <v>4</v>
      </c>
      <c r="C83" s="43">
        <v>888.421052631579</v>
      </c>
      <c r="D83" s="43">
        <v>937.7777777777777</v>
      </c>
      <c r="E83" s="44" t="s">
        <v>157</v>
      </c>
      <c r="F83" s="35" t="s">
        <v>183</v>
      </c>
    </row>
    <row r="84" spans="1:6" ht="34.5">
      <c r="A84" s="31" t="s">
        <v>279</v>
      </c>
      <c r="B84" s="32" t="s">
        <v>5</v>
      </c>
      <c r="C84" s="43">
        <v>778.9473684210527</v>
      </c>
      <c r="D84" s="43">
        <v>822.2222222222222</v>
      </c>
      <c r="E84" s="44" t="s">
        <v>157</v>
      </c>
      <c r="F84" s="35" t="s">
        <v>183</v>
      </c>
    </row>
    <row r="85" spans="1:6" ht="34.5">
      <c r="A85" s="31" t="s">
        <v>282</v>
      </c>
      <c r="B85" s="32" t="s">
        <v>6</v>
      </c>
      <c r="C85" s="43">
        <v>700</v>
      </c>
      <c r="D85" s="43">
        <v>738.8888888888889</v>
      </c>
      <c r="E85" s="44" t="s">
        <v>157</v>
      </c>
      <c r="F85" s="35" t="s">
        <v>183</v>
      </c>
    </row>
    <row r="86" spans="1:6" ht="22.5">
      <c r="A86" s="31" t="s">
        <v>207</v>
      </c>
      <c r="B86" s="32" t="s">
        <v>276</v>
      </c>
      <c r="C86" s="43">
        <v>554.7368421052632</v>
      </c>
      <c r="D86" s="43">
        <v>585.5555555555555</v>
      </c>
      <c r="E86" s="44" t="s">
        <v>157</v>
      </c>
      <c r="F86" s="35" t="s">
        <v>183</v>
      </c>
    </row>
    <row r="87" spans="1:6" ht="34.5">
      <c r="A87" s="31" t="s">
        <v>204</v>
      </c>
      <c r="B87" s="32" t="s">
        <v>7</v>
      </c>
      <c r="C87" s="43">
        <v>978.9473684210527</v>
      </c>
      <c r="D87" s="43">
        <v>1033.3333333333333</v>
      </c>
      <c r="E87" s="44" t="s">
        <v>157</v>
      </c>
      <c r="F87" s="35" t="s">
        <v>200</v>
      </c>
    </row>
    <row r="88" spans="1:6" ht="34.5">
      <c r="A88" s="31" t="s">
        <v>8</v>
      </c>
      <c r="B88" s="32" t="s">
        <v>9</v>
      </c>
      <c r="C88" s="43">
        <v>985.2631578947369</v>
      </c>
      <c r="D88" s="43">
        <v>1040</v>
      </c>
      <c r="E88" s="44" t="s">
        <v>157</v>
      </c>
      <c r="F88" s="35" t="s">
        <v>183</v>
      </c>
    </row>
    <row r="89" spans="1:6" ht="34.5">
      <c r="A89" s="31" t="s">
        <v>208</v>
      </c>
      <c r="B89" s="32" t="s">
        <v>10</v>
      </c>
      <c r="C89" s="43">
        <v>767.6842105263157</v>
      </c>
      <c r="D89" s="43">
        <v>810.3333333333333</v>
      </c>
      <c r="E89" s="44" t="s">
        <v>157</v>
      </c>
      <c r="F89" s="35" t="s">
        <v>200</v>
      </c>
    </row>
    <row r="90" spans="1:6" ht="34.5">
      <c r="A90" s="31" t="s">
        <v>280</v>
      </c>
      <c r="B90" s="32" t="s">
        <v>281</v>
      </c>
      <c r="C90" s="43">
        <v>671.578947368421</v>
      </c>
      <c r="D90" s="43">
        <v>708.8888888888889</v>
      </c>
      <c r="E90" s="44" t="s">
        <v>157</v>
      </c>
      <c r="F90" s="35" t="s">
        <v>183</v>
      </c>
    </row>
    <row r="91" spans="1:6" ht="22.5">
      <c r="A91" s="31" t="s">
        <v>11</v>
      </c>
      <c r="B91" s="32" t="s">
        <v>12</v>
      </c>
      <c r="C91" s="43">
        <v>577.6842105263157</v>
      </c>
      <c r="D91" s="43">
        <v>609.7777777777777</v>
      </c>
      <c r="E91" s="44" t="s">
        <v>157</v>
      </c>
      <c r="F91" s="35" t="s">
        <v>183</v>
      </c>
    </row>
    <row r="92" spans="1:6" ht="22.5">
      <c r="A92" s="31" t="s">
        <v>277</v>
      </c>
      <c r="B92" s="32" t="s">
        <v>278</v>
      </c>
      <c r="C92" s="43">
        <v>549.4736842105264</v>
      </c>
      <c r="D92" s="43">
        <v>580</v>
      </c>
      <c r="E92" s="44" t="s">
        <v>157</v>
      </c>
      <c r="F92" s="35" t="s">
        <v>183</v>
      </c>
    </row>
    <row r="93" spans="1:6" ht="34.5">
      <c r="A93" s="31" t="s">
        <v>206</v>
      </c>
      <c r="B93" s="32" t="s">
        <v>13</v>
      </c>
      <c r="C93" s="43">
        <v>687.3684210526316</v>
      </c>
      <c r="D93" s="43">
        <v>725.5555555555555</v>
      </c>
      <c r="E93" s="44" t="s">
        <v>157</v>
      </c>
      <c r="F93" s="35" t="s">
        <v>183</v>
      </c>
    </row>
    <row r="94" spans="1:6" ht="34.5">
      <c r="A94" s="31" t="s">
        <v>14</v>
      </c>
      <c r="B94" s="32" t="s">
        <v>15</v>
      </c>
      <c r="C94" s="43">
        <v>728.421052631579</v>
      </c>
      <c r="D94" s="43">
        <v>768.8888888888889</v>
      </c>
      <c r="E94" s="44" t="s">
        <v>157</v>
      </c>
      <c r="F94" s="35" t="s">
        <v>183</v>
      </c>
    </row>
    <row r="95" spans="1:6" ht="34.5">
      <c r="A95" s="31" t="s">
        <v>274</v>
      </c>
      <c r="B95" s="32" t="s">
        <v>16</v>
      </c>
      <c r="C95" s="43">
        <v>745.2631578947369</v>
      </c>
      <c r="D95" s="43">
        <v>786.6666666666666</v>
      </c>
      <c r="E95" s="44" t="s">
        <v>157</v>
      </c>
      <c r="F95" s="35" t="s">
        <v>183</v>
      </c>
    </row>
    <row r="96" spans="1:6" ht="34.5">
      <c r="A96" s="31" t="s">
        <v>205</v>
      </c>
      <c r="B96" s="32" t="s">
        <v>17</v>
      </c>
      <c r="C96" s="43">
        <v>783.1578947368422</v>
      </c>
      <c r="D96" s="43">
        <v>826.6666666666666</v>
      </c>
      <c r="E96" s="44" t="s">
        <v>157</v>
      </c>
      <c r="F96" s="35" t="s">
        <v>200</v>
      </c>
    </row>
    <row r="97" spans="1:6" ht="22.5">
      <c r="A97" s="32" t="s">
        <v>18</v>
      </c>
      <c r="B97" s="32" t="s">
        <v>19</v>
      </c>
      <c r="C97" s="43">
        <v>745.2631578947369</v>
      </c>
      <c r="D97" s="43">
        <v>786.6666666666666</v>
      </c>
      <c r="E97" s="44" t="s">
        <v>157</v>
      </c>
      <c r="F97" s="35" t="s">
        <v>183</v>
      </c>
    </row>
    <row r="98" spans="1:6" ht="22.5">
      <c r="A98" s="32" t="s">
        <v>20</v>
      </c>
      <c r="B98" s="32" t="s">
        <v>21</v>
      </c>
      <c r="C98" s="43">
        <v>747.3684210526316</v>
      </c>
      <c r="D98" s="43">
        <v>788.8888888888889</v>
      </c>
      <c r="E98" s="44" t="s">
        <v>157</v>
      </c>
      <c r="F98" s="35" t="s">
        <v>200</v>
      </c>
    </row>
    <row r="99" spans="1:6" ht="22.5">
      <c r="A99" s="32" t="s">
        <v>22</v>
      </c>
      <c r="B99" s="32" t="s">
        <v>23</v>
      </c>
      <c r="C99" s="43">
        <v>576.8421052631579</v>
      </c>
      <c r="D99" s="43">
        <v>608.8888888888889</v>
      </c>
      <c r="E99" s="44" t="s">
        <v>157</v>
      </c>
      <c r="F99" s="35" t="s">
        <v>183</v>
      </c>
    </row>
    <row r="100" spans="1:6" ht="22.5">
      <c r="A100" s="32" t="s">
        <v>24</v>
      </c>
      <c r="B100" s="32" t="s">
        <v>25</v>
      </c>
      <c r="C100" s="43">
        <v>1010.5263157894738</v>
      </c>
      <c r="D100" s="43">
        <v>1066.6666666666667</v>
      </c>
      <c r="E100" s="44" t="s">
        <v>157</v>
      </c>
      <c r="F100" s="35" t="s">
        <v>200</v>
      </c>
    </row>
    <row r="101" spans="1:6" ht="22.5">
      <c r="A101" s="32" t="s">
        <v>26</v>
      </c>
      <c r="B101" s="32" t="s">
        <v>27</v>
      </c>
      <c r="C101" s="43">
        <v>888.421052631579</v>
      </c>
      <c r="D101" s="43">
        <v>937.7777777777777</v>
      </c>
      <c r="E101" s="44" t="s">
        <v>157</v>
      </c>
      <c r="F101" s="35" t="s">
        <v>200</v>
      </c>
    </row>
    <row r="102" spans="1:6" ht="22.5">
      <c r="A102" s="32" t="s">
        <v>28</v>
      </c>
      <c r="B102" s="32" t="s">
        <v>29</v>
      </c>
      <c r="C102" s="43">
        <v>728.421052631579</v>
      </c>
      <c r="D102" s="43">
        <v>768.8888888888889</v>
      </c>
      <c r="E102" s="44" t="s">
        <v>157</v>
      </c>
      <c r="F102" s="45" t="s">
        <v>183</v>
      </c>
    </row>
    <row r="103" spans="1:6" ht="22.5">
      <c r="A103" s="32" t="s">
        <v>30</v>
      </c>
      <c r="B103" s="32" t="s">
        <v>31</v>
      </c>
      <c r="C103" s="43">
        <v>700</v>
      </c>
      <c r="D103" s="43">
        <v>738.8888888888889</v>
      </c>
      <c r="E103" s="44" t="s">
        <v>157</v>
      </c>
      <c r="F103" s="45" t="s">
        <v>183</v>
      </c>
    </row>
    <row r="104" spans="1:6" ht="22.5">
      <c r="A104" s="32" t="s">
        <v>32</v>
      </c>
      <c r="B104" s="32" t="s">
        <v>33</v>
      </c>
      <c r="C104" s="43">
        <v>770.5263157894738</v>
      </c>
      <c r="D104" s="43">
        <v>813.3333333333333</v>
      </c>
      <c r="E104" s="44" t="s">
        <v>157</v>
      </c>
      <c r="F104" s="45" t="s">
        <v>183</v>
      </c>
    </row>
    <row r="105" spans="1:6" ht="22.5">
      <c r="A105" s="32" t="s">
        <v>34</v>
      </c>
      <c r="B105" s="32" t="s">
        <v>35</v>
      </c>
      <c r="C105" s="43">
        <v>778.9473684210527</v>
      </c>
      <c r="D105" s="43">
        <v>822.2222222222222</v>
      </c>
      <c r="E105" s="44" t="s">
        <v>157</v>
      </c>
      <c r="F105" s="45" t="s">
        <v>200</v>
      </c>
    </row>
    <row r="106" spans="1:6" ht="22.5">
      <c r="A106" s="32" t="s">
        <v>36</v>
      </c>
      <c r="B106" s="32" t="s">
        <v>37</v>
      </c>
      <c r="C106" s="43">
        <v>671.578947368421</v>
      </c>
      <c r="D106" s="43">
        <v>708.8888888888889</v>
      </c>
      <c r="E106" s="44" t="s">
        <v>157</v>
      </c>
      <c r="F106" s="45" t="s">
        <v>200</v>
      </c>
    </row>
    <row r="107" spans="1:6" ht="22.5">
      <c r="A107" s="32" t="s">
        <v>38</v>
      </c>
      <c r="B107" s="32" t="s">
        <v>39</v>
      </c>
      <c r="C107" s="43">
        <v>531.578947368421</v>
      </c>
      <c r="D107" s="43">
        <v>561.1111111111111</v>
      </c>
      <c r="E107" s="44" t="s">
        <v>157</v>
      </c>
      <c r="F107" s="45" t="s">
        <v>200</v>
      </c>
    </row>
    <row r="108" spans="1:6" ht="22.5">
      <c r="A108" s="32" t="s">
        <v>40</v>
      </c>
      <c r="B108" s="32" t="s">
        <v>41</v>
      </c>
      <c r="C108" s="43">
        <v>692.6315789473684</v>
      </c>
      <c r="D108" s="43">
        <v>731.1111111111111</v>
      </c>
      <c r="E108" s="44" t="s">
        <v>157</v>
      </c>
      <c r="F108" s="45" t="s">
        <v>200</v>
      </c>
    </row>
    <row r="109" spans="1:6" ht="22.5">
      <c r="A109" s="32" t="s">
        <v>42</v>
      </c>
      <c r="B109" s="32" t="s">
        <v>43</v>
      </c>
      <c r="C109" s="43">
        <v>549.4736842105264</v>
      </c>
      <c r="D109" s="43">
        <v>580</v>
      </c>
      <c r="E109" s="44" t="s">
        <v>157</v>
      </c>
      <c r="F109" s="45" t="s">
        <v>200</v>
      </c>
    </row>
    <row r="110" spans="1:6" ht="22.5">
      <c r="A110" s="32" t="s">
        <v>44</v>
      </c>
      <c r="B110" s="32" t="s">
        <v>45</v>
      </c>
      <c r="C110" s="43">
        <v>985.2631578947369</v>
      </c>
      <c r="D110" s="43">
        <v>1040</v>
      </c>
      <c r="E110" s="44" t="s">
        <v>157</v>
      </c>
      <c r="F110" s="45" t="s">
        <v>200</v>
      </c>
    </row>
    <row r="111" spans="1:6" ht="22.5">
      <c r="A111" s="30" t="s">
        <v>283</v>
      </c>
      <c r="B111" s="30"/>
      <c r="C111" s="43"/>
      <c r="D111" s="43"/>
      <c r="E111" s="42"/>
      <c r="F111" s="42"/>
    </row>
    <row r="112" spans="1:6" ht="34.5">
      <c r="A112" s="31" t="s">
        <v>288</v>
      </c>
      <c r="B112" s="32" t="s">
        <v>46</v>
      </c>
      <c r="C112" s="43">
        <v>669.4736842105264</v>
      </c>
      <c r="D112" s="43">
        <v>706.6666666666666</v>
      </c>
      <c r="E112" s="44" t="s">
        <v>157</v>
      </c>
      <c r="F112" s="35" t="s">
        <v>183</v>
      </c>
    </row>
    <row r="113" spans="1:6" ht="34.5">
      <c r="A113" s="31" t="s">
        <v>289</v>
      </c>
      <c r="B113" s="32" t="s">
        <v>47</v>
      </c>
      <c r="C113" s="43">
        <v>710.5263157894738</v>
      </c>
      <c r="D113" s="43">
        <v>750</v>
      </c>
      <c r="E113" s="44" t="s">
        <v>157</v>
      </c>
      <c r="F113" s="35" t="s">
        <v>183</v>
      </c>
    </row>
    <row r="114" spans="1:6" ht="22.5">
      <c r="A114" s="31" t="s">
        <v>291</v>
      </c>
      <c r="B114" s="32" t="s">
        <v>292</v>
      </c>
      <c r="C114" s="43">
        <v>543.1578947368421</v>
      </c>
      <c r="D114" s="43">
        <v>573.3333333333334</v>
      </c>
      <c r="E114" s="44" t="s">
        <v>157</v>
      </c>
      <c r="F114" s="35" t="s">
        <v>183</v>
      </c>
    </row>
    <row r="115" spans="1:6" ht="34.5">
      <c r="A115" s="31" t="s">
        <v>214</v>
      </c>
      <c r="B115" s="32" t="s">
        <v>48</v>
      </c>
      <c r="C115" s="43">
        <v>633.6842105263158</v>
      </c>
      <c r="D115" s="43">
        <v>668.8888888888889</v>
      </c>
      <c r="E115" s="44" t="s">
        <v>157</v>
      </c>
      <c r="F115" s="35" t="s">
        <v>183</v>
      </c>
    </row>
    <row r="116" spans="1:6" ht="22.5">
      <c r="A116" s="31" t="s">
        <v>209</v>
      </c>
      <c r="B116" s="32" t="s">
        <v>296</v>
      </c>
      <c r="C116" s="43">
        <v>393.6842105263158</v>
      </c>
      <c r="D116" s="43">
        <v>415.55555555555554</v>
      </c>
      <c r="E116" s="44" t="s">
        <v>157</v>
      </c>
      <c r="F116" s="35" t="s">
        <v>183</v>
      </c>
    </row>
    <row r="117" spans="1:6" ht="22.5">
      <c r="A117" s="31" t="s">
        <v>211</v>
      </c>
      <c r="B117" s="32" t="s">
        <v>290</v>
      </c>
      <c r="C117" s="43">
        <v>543.1578947368421</v>
      </c>
      <c r="D117" s="43">
        <v>573.3333333333334</v>
      </c>
      <c r="E117" s="44" t="s">
        <v>157</v>
      </c>
      <c r="F117" s="35" t="s">
        <v>183</v>
      </c>
    </row>
    <row r="118" spans="1:6" ht="22.5">
      <c r="A118" s="31" t="s">
        <v>49</v>
      </c>
      <c r="B118" s="32" t="s">
        <v>50</v>
      </c>
      <c r="C118" s="43">
        <v>496.8421052631579</v>
      </c>
      <c r="D118" s="43">
        <v>524.4444444444445</v>
      </c>
      <c r="E118" s="44" t="s">
        <v>157</v>
      </c>
      <c r="F118" s="35" t="s">
        <v>183</v>
      </c>
    </row>
    <row r="119" spans="1:6" ht="34.5">
      <c r="A119" s="31" t="s">
        <v>284</v>
      </c>
      <c r="B119" s="32" t="s">
        <v>285</v>
      </c>
      <c r="C119" s="43">
        <v>683.1578947368421</v>
      </c>
      <c r="D119" s="43">
        <v>721.1111111111111</v>
      </c>
      <c r="E119" s="44" t="s">
        <v>157</v>
      </c>
      <c r="F119" s="35" t="s">
        <v>183</v>
      </c>
    </row>
    <row r="120" spans="1:6" ht="22.5">
      <c r="A120" s="31" t="s">
        <v>212</v>
      </c>
      <c r="B120" s="32" t="s">
        <v>213</v>
      </c>
      <c r="C120" s="43">
        <v>473.68421052631584</v>
      </c>
      <c r="D120" s="43">
        <v>500</v>
      </c>
      <c r="E120" s="44" t="s">
        <v>157</v>
      </c>
      <c r="F120" s="35" t="s">
        <v>183</v>
      </c>
    </row>
    <row r="121" spans="1:6" ht="34.5">
      <c r="A121" s="31" t="s">
        <v>210</v>
      </c>
      <c r="B121" s="32" t="s">
        <v>51</v>
      </c>
      <c r="C121" s="43">
        <v>631.578947368421</v>
      </c>
      <c r="D121" s="43">
        <v>666.6666666666666</v>
      </c>
      <c r="E121" s="44" t="s">
        <v>157</v>
      </c>
      <c r="F121" s="35" t="s">
        <v>200</v>
      </c>
    </row>
    <row r="122" spans="1:6" ht="22.5">
      <c r="A122" s="31" t="s">
        <v>286</v>
      </c>
      <c r="B122" s="32" t="s">
        <v>287</v>
      </c>
      <c r="C122" s="43">
        <v>410.5263157894737</v>
      </c>
      <c r="D122" s="43">
        <v>433.3333333333333</v>
      </c>
      <c r="E122" s="44" t="s">
        <v>157</v>
      </c>
      <c r="F122" s="35" t="s">
        <v>183</v>
      </c>
    </row>
    <row r="123" spans="1:6" ht="45.75">
      <c r="A123" s="31" t="s">
        <v>215</v>
      </c>
      <c r="B123" s="32" t="s">
        <v>52</v>
      </c>
      <c r="C123" s="43">
        <v>732.6315789473684</v>
      </c>
      <c r="D123" s="43">
        <v>773.3333333333333</v>
      </c>
      <c r="E123" s="44" t="s">
        <v>157</v>
      </c>
      <c r="F123" s="35" t="s">
        <v>200</v>
      </c>
    </row>
    <row r="124" spans="1:6" ht="34.5">
      <c r="A124" s="31" t="s">
        <v>293</v>
      </c>
      <c r="B124" s="32" t="s">
        <v>53</v>
      </c>
      <c r="C124" s="43">
        <v>633.6842105263158</v>
      </c>
      <c r="D124" s="43">
        <v>668.8888888888889</v>
      </c>
      <c r="E124" s="44" t="s">
        <v>157</v>
      </c>
      <c r="F124" s="35" t="s">
        <v>183</v>
      </c>
    </row>
    <row r="125" spans="1:6" ht="34.5">
      <c r="A125" s="31" t="s">
        <v>294</v>
      </c>
      <c r="B125" s="32" t="s">
        <v>295</v>
      </c>
      <c r="C125" s="43">
        <v>815.7894736842105</v>
      </c>
      <c r="D125" s="43">
        <v>861.1111111111111</v>
      </c>
      <c r="E125" s="44" t="s">
        <v>157</v>
      </c>
      <c r="F125" s="35" t="s">
        <v>183</v>
      </c>
    </row>
    <row r="126" spans="1:6" ht="12">
      <c r="A126" s="33" t="s">
        <v>54</v>
      </c>
      <c r="B126" s="32" t="s">
        <v>55</v>
      </c>
      <c r="C126" s="43">
        <v>536.8421052631579</v>
      </c>
      <c r="D126" s="43">
        <v>566.6666666666666</v>
      </c>
      <c r="E126" s="44" t="s">
        <v>157</v>
      </c>
      <c r="F126" s="35" t="s">
        <v>200</v>
      </c>
    </row>
    <row r="127" spans="1:6" ht="34.5">
      <c r="A127" s="32" t="s">
        <v>56</v>
      </c>
      <c r="B127" s="32" t="s">
        <v>57</v>
      </c>
      <c r="C127" s="43">
        <v>660</v>
      </c>
      <c r="D127" s="43">
        <v>696.6666666666666</v>
      </c>
      <c r="E127" s="44" t="s">
        <v>157</v>
      </c>
      <c r="F127" s="35" t="s">
        <v>183</v>
      </c>
    </row>
    <row r="128" spans="1:6" ht="22.5">
      <c r="A128" s="32" t="s">
        <v>58</v>
      </c>
      <c r="B128" s="32" t="s">
        <v>59</v>
      </c>
      <c r="C128" s="43">
        <v>402.10526315789474</v>
      </c>
      <c r="D128" s="43">
        <v>424.44444444444446</v>
      </c>
      <c r="E128" s="44" t="s">
        <v>157</v>
      </c>
      <c r="F128" s="35" t="s">
        <v>200</v>
      </c>
    </row>
    <row r="129" spans="1:6" ht="22.5">
      <c r="A129" s="32" t="s">
        <v>60</v>
      </c>
      <c r="B129" s="32" t="s">
        <v>61</v>
      </c>
      <c r="C129" s="43">
        <v>633.6842105263158</v>
      </c>
      <c r="D129" s="43">
        <v>668.8888888888889</v>
      </c>
      <c r="E129" s="44" t="s">
        <v>157</v>
      </c>
      <c r="F129" s="35" t="s">
        <v>200</v>
      </c>
    </row>
    <row r="130" spans="1:6" ht="22.5">
      <c r="A130" s="32" t="s">
        <v>62</v>
      </c>
      <c r="B130" s="32" t="s">
        <v>63</v>
      </c>
      <c r="C130" s="43">
        <v>410.5263157894737</v>
      </c>
      <c r="D130" s="43">
        <v>433.3333333333333</v>
      </c>
      <c r="E130" s="44" t="s">
        <v>157</v>
      </c>
      <c r="F130" s="35" t="s">
        <v>183</v>
      </c>
    </row>
    <row r="131" spans="1:6" ht="22.5">
      <c r="A131" s="32" t="s">
        <v>64</v>
      </c>
      <c r="B131" s="32" t="s">
        <v>65</v>
      </c>
      <c r="C131" s="43">
        <v>633.6842105263158</v>
      </c>
      <c r="D131" s="43">
        <v>668.8888888888889</v>
      </c>
      <c r="E131" s="44" t="s">
        <v>157</v>
      </c>
      <c r="F131" s="35" t="s">
        <v>183</v>
      </c>
    </row>
    <row r="132" spans="1:6" ht="22.5">
      <c r="A132" s="32" t="s">
        <v>66</v>
      </c>
      <c r="B132" s="32" t="s">
        <v>67</v>
      </c>
      <c r="C132" s="43">
        <v>543.1578947368421</v>
      </c>
      <c r="D132" s="43">
        <v>573.3333333333334</v>
      </c>
      <c r="E132" s="44" t="s">
        <v>157</v>
      </c>
      <c r="F132" s="35" t="s">
        <v>200</v>
      </c>
    </row>
    <row r="133" spans="1:6" ht="22.5">
      <c r="A133" s="32" t="s">
        <v>68</v>
      </c>
      <c r="B133" s="32" t="s">
        <v>69</v>
      </c>
      <c r="C133" s="43">
        <v>710.5263157894738</v>
      </c>
      <c r="D133" s="43">
        <v>750</v>
      </c>
      <c r="E133" s="44" t="s">
        <v>157</v>
      </c>
      <c r="F133" s="35" t="s">
        <v>183</v>
      </c>
    </row>
    <row r="134" spans="1:6" ht="22.5">
      <c r="A134" s="32" t="s">
        <v>70</v>
      </c>
      <c r="B134" s="32" t="s">
        <v>71</v>
      </c>
      <c r="C134" s="43">
        <v>543.1578947368421</v>
      </c>
      <c r="D134" s="43">
        <v>573.3333333333334</v>
      </c>
      <c r="E134" s="44" t="s">
        <v>157</v>
      </c>
      <c r="F134" s="35" t="s">
        <v>200</v>
      </c>
    </row>
    <row r="135" spans="1:6" ht="22.5">
      <c r="A135" s="32" t="s">
        <v>72</v>
      </c>
      <c r="B135" s="32" t="s">
        <v>73</v>
      </c>
      <c r="C135" s="43">
        <v>732.6315789473684</v>
      </c>
      <c r="D135" s="43">
        <v>773.3333333333333</v>
      </c>
      <c r="E135" s="44" t="s">
        <v>157</v>
      </c>
      <c r="F135" s="35" t="s">
        <v>200</v>
      </c>
    </row>
    <row r="136" spans="1:6" ht="22.5">
      <c r="A136" s="32" t="s">
        <v>74</v>
      </c>
      <c r="B136" s="32" t="s">
        <v>75</v>
      </c>
      <c r="C136" s="43">
        <v>473.68421052631584</v>
      </c>
      <c r="D136" s="43">
        <v>500</v>
      </c>
      <c r="E136" s="44" t="s">
        <v>157</v>
      </c>
      <c r="F136" s="35" t="s">
        <v>183</v>
      </c>
    </row>
    <row r="137" spans="1:6" ht="22.5">
      <c r="A137" s="32" t="s">
        <v>76</v>
      </c>
      <c r="B137" s="32" t="s">
        <v>77</v>
      </c>
      <c r="C137" s="43">
        <v>631.578947368421</v>
      </c>
      <c r="D137" s="43">
        <v>666.6666666666666</v>
      </c>
      <c r="E137" s="44" t="s">
        <v>157</v>
      </c>
      <c r="F137" s="35" t="s">
        <v>200</v>
      </c>
    </row>
    <row r="138" spans="1:6" ht="22.5">
      <c r="A138" s="32" t="s">
        <v>78</v>
      </c>
      <c r="B138" s="32" t="s">
        <v>79</v>
      </c>
      <c r="C138" s="43">
        <v>669.4736842105264</v>
      </c>
      <c r="D138" s="43">
        <v>706.6666666666666</v>
      </c>
      <c r="E138" s="44" t="s">
        <v>157</v>
      </c>
      <c r="F138" s="35" t="s">
        <v>200</v>
      </c>
    </row>
    <row r="139" spans="1:6" ht="22.5">
      <c r="A139" s="32" t="s">
        <v>80</v>
      </c>
      <c r="B139" s="32" t="s">
        <v>81</v>
      </c>
      <c r="C139" s="43">
        <v>496.8421052631579</v>
      </c>
      <c r="D139" s="43">
        <v>524.4444444444445</v>
      </c>
      <c r="E139" s="44" t="s">
        <v>157</v>
      </c>
      <c r="F139" s="35" t="s">
        <v>200</v>
      </c>
    </row>
    <row r="140" spans="1:6" ht="12">
      <c r="A140" s="40" t="s">
        <v>297</v>
      </c>
      <c r="B140" s="30"/>
      <c r="C140" s="43"/>
      <c r="D140" s="43"/>
      <c r="E140" s="44"/>
      <c r="F140" s="35"/>
    </row>
    <row r="141" spans="1:6" ht="34.5">
      <c r="A141" s="31" t="s">
        <v>82</v>
      </c>
      <c r="B141" s="32" t="s">
        <v>83</v>
      </c>
      <c r="C141" s="43">
        <v>707.3684210526316</v>
      </c>
      <c r="D141" s="43">
        <v>746.6666666666666</v>
      </c>
      <c r="E141" s="44" t="s">
        <v>157</v>
      </c>
      <c r="F141" s="35" t="s">
        <v>200</v>
      </c>
    </row>
    <row r="142" spans="1:6" ht="22.5">
      <c r="A142" s="31" t="s">
        <v>298</v>
      </c>
      <c r="B142" s="32" t="s">
        <v>299</v>
      </c>
      <c r="C142" s="43">
        <v>384.4842105263158</v>
      </c>
      <c r="D142" s="43">
        <v>405.84444444444443</v>
      </c>
      <c r="E142" s="44" t="s">
        <v>157</v>
      </c>
      <c r="F142" s="35" t="s">
        <v>183</v>
      </c>
    </row>
    <row r="143" spans="1:6" ht="34.5">
      <c r="A143" s="31" t="s">
        <v>84</v>
      </c>
      <c r="B143" s="32" t="s">
        <v>85</v>
      </c>
      <c r="C143" s="43">
        <v>1461.9052631578948</v>
      </c>
      <c r="D143" s="43">
        <v>1543.122222222222</v>
      </c>
      <c r="E143" s="44" t="s">
        <v>157</v>
      </c>
      <c r="F143" s="35" t="s">
        <v>200</v>
      </c>
    </row>
    <row r="144" spans="1:6" ht="34.5">
      <c r="A144" s="31" t="s">
        <v>86</v>
      </c>
      <c r="B144" s="32" t="s">
        <v>87</v>
      </c>
      <c r="C144" s="43">
        <v>745.0947368421054</v>
      </c>
      <c r="D144" s="43">
        <v>786.4888888888889</v>
      </c>
      <c r="E144" s="44" t="s">
        <v>157</v>
      </c>
      <c r="F144" s="35" t="s">
        <v>200</v>
      </c>
    </row>
    <row r="145" spans="1:6" ht="22.5">
      <c r="A145" s="31" t="s">
        <v>301</v>
      </c>
      <c r="B145" s="32" t="s">
        <v>302</v>
      </c>
      <c r="C145" s="43">
        <v>304.2421052631579</v>
      </c>
      <c r="D145" s="43">
        <v>321.1444444444444</v>
      </c>
      <c r="E145" s="44" t="s">
        <v>157</v>
      </c>
      <c r="F145" s="35" t="s">
        <v>183</v>
      </c>
    </row>
    <row r="146" spans="1:6" ht="34.5">
      <c r="A146" s="31" t="s">
        <v>88</v>
      </c>
      <c r="B146" s="32" t="s">
        <v>89</v>
      </c>
      <c r="C146" s="43">
        <v>1226.1157894736841</v>
      </c>
      <c r="D146" s="43">
        <v>1294.2333333333333</v>
      </c>
      <c r="E146" s="44" t="s">
        <v>157</v>
      </c>
      <c r="F146" s="35" t="s">
        <v>200</v>
      </c>
    </row>
    <row r="147" spans="1:6" ht="34.5">
      <c r="A147" s="31" t="s">
        <v>90</v>
      </c>
      <c r="B147" s="32" t="s">
        <v>91</v>
      </c>
      <c r="C147" s="43">
        <v>829.9894736842106</v>
      </c>
      <c r="D147" s="43">
        <v>876.1</v>
      </c>
      <c r="E147" s="44" t="s">
        <v>157</v>
      </c>
      <c r="F147" s="35" t="s">
        <v>200</v>
      </c>
    </row>
    <row r="148" spans="1:6" ht="37.5">
      <c r="A148" s="33" t="s">
        <v>92</v>
      </c>
      <c r="B148" s="33" t="s">
        <v>93</v>
      </c>
      <c r="C148" s="43">
        <v>755.7894736842105</v>
      </c>
      <c r="D148" s="43">
        <v>797.7777777777777</v>
      </c>
      <c r="E148" s="44" t="s">
        <v>157</v>
      </c>
      <c r="F148" s="35" t="s">
        <v>183</v>
      </c>
    </row>
    <row r="149" spans="1:6" ht="24.75">
      <c r="A149" s="33" t="s">
        <v>300</v>
      </c>
      <c r="B149" s="33" t="s">
        <v>94</v>
      </c>
      <c r="C149" s="43">
        <v>915.7894736842105</v>
      </c>
      <c r="D149" s="43">
        <v>966.6666666666666</v>
      </c>
      <c r="E149" s="44" t="s">
        <v>157</v>
      </c>
      <c r="F149" s="35" t="s">
        <v>183</v>
      </c>
    </row>
    <row r="150" spans="1:6" ht="12">
      <c r="A150" s="30" t="s">
        <v>303</v>
      </c>
      <c r="B150" s="30"/>
      <c r="C150" s="43"/>
      <c r="D150" s="43"/>
      <c r="E150" s="42"/>
      <c r="F150" s="42"/>
    </row>
    <row r="151" spans="1:6" ht="12">
      <c r="A151" s="33" t="s">
        <v>304</v>
      </c>
      <c r="B151" s="33" t="s">
        <v>95</v>
      </c>
      <c r="C151" s="43">
        <v>390.5263157894737</v>
      </c>
      <c r="D151" s="43">
        <v>412.22222222222223</v>
      </c>
      <c r="E151" s="44" t="s">
        <v>157</v>
      </c>
      <c r="F151" s="45" t="s">
        <v>183</v>
      </c>
    </row>
    <row r="152" spans="1:6" ht="37.5">
      <c r="A152" s="33" t="s">
        <v>307</v>
      </c>
      <c r="B152" s="33" t="s">
        <v>96</v>
      </c>
      <c r="C152" s="43">
        <v>823.1578947368422</v>
      </c>
      <c r="D152" s="43">
        <v>868.8888888888889</v>
      </c>
      <c r="E152" s="44" t="s">
        <v>157</v>
      </c>
      <c r="F152" s="45"/>
    </row>
    <row r="153" spans="1:6" ht="37.5">
      <c r="A153" s="33" t="s">
        <v>306</v>
      </c>
      <c r="B153" s="33" t="s">
        <v>97</v>
      </c>
      <c r="C153" s="43">
        <v>1663.157894736842</v>
      </c>
      <c r="D153" s="43">
        <v>1755.5555555555554</v>
      </c>
      <c r="E153" s="44" t="s">
        <v>157</v>
      </c>
      <c r="F153" s="45" t="s">
        <v>183</v>
      </c>
    </row>
    <row r="154" spans="1:6" ht="37.5">
      <c r="A154" s="33" t="s">
        <v>305</v>
      </c>
      <c r="B154" s="33" t="s">
        <v>98</v>
      </c>
      <c r="C154" s="43">
        <v>1821.0526315789475</v>
      </c>
      <c r="D154" s="43">
        <v>1922.2222222222222</v>
      </c>
      <c r="E154" s="44" t="s">
        <v>157</v>
      </c>
      <c r="F154" s="45" t="s">
        <v>338</v>
      </c>
    </row>
    <row r="155" spans="1:6" ht="24.75">
      <c r="A155" s="33" t="s">
        <v>99</v>
      </c>
      <c r="B155" s="33" t="s">
        <v>100</v>
      </c>
      <c r="C155" s="43">
        <v>415.7894736842105</v>
      </c>
      <c r="D155" s="43">
        <v>438.88888888888886</v>
      </c>
      <c r="E155" s="44" t="s">
        <v>157</v>
      </c>
      <c r="F155" s="45" t="s">
        <v>200</v>
      </c>
    </row>
    <row r="156" spans="1:6" ht="24.75">
      <c r="A156" s="33" t="s">
        <v>101</v>
      </c>
      <c r="B156" s="33" t="s">
        <v>102</v>
      </c>
      <c r="C156" s="43">
        <v>525.2631578947369</v>
      </c>
      <c r="D156" s="43">
        <v>554.4444444444445</v>
      </c>
      <c r="E156" s="44" t="s">
        <v>157</v>
      </c>
      <c r="F156" s="45" t="s">
        <v>200</v>
      </c>
    </row>
    <row r="157" spans="1:6" ht="24.75">
      <c r="A157" s="33" t="s">
        <v>103</v>
      </c>
      <c r="B157" s="33" t="s">
        <v>104</v>
      </c>
      <c r="C157" s="43">
        <v>1536.842105263158</v>
      </c>
      <c r="D157" s="43">
        <v>1622.2222222222222</v>
      </c>
      <c r="E157" s="44" t="s">
        <v>157</v>
      </c>
      <c r="F157" s="45" t="s">
        <v>183</v>
      </c>
    </row>
  </sheetData>
  <sheetProtection/>
  <autoFilter ref="A7:F7"/>
  <mergeCells count="2">
    <mergeCell ref="A6:C6"/>
    <mergeCell ref="A1:A5"/>
  </mergeCells>
  <conditionalFormatting sqref="A9:A157">
    <cfRule type="expression" priority="2" dxfId="0" stopIfTrue="1">
      <formula>AND(COUNTIF($A$337:$A$65536,A9)+COUNTIF($A$1:$A$152,A9)&gt;1,NOT(ISBLANK(A9)))</formula>
    </cfRule>
  </conditionalFormatting>
  <hyperlinks>
    <hyperlink ref="B3" r:id="rId1" display="www.proliant.ru"/>
    <hyperlink ref="B2" r:id="rId2" display="www.nstor.ru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7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K12" sqref="K12"/>
    </sheetView>
  </sheetViews>
  <sheetFormatPr defaultColWidth="9.140625" defaultRowHeight="12.75"/>
  <cols>
    <col min="1" max="1" width="22.00390625" style="1" customWidth="1"/>
    <col min="2" max="2" width="55.00390625" style="1" customWidth="1"/>
    <col min="3" max="3" width="10.28125" style="26" customWidth="1"/>
    <col min="4" max="4" width="10.8515625" style="26" customWidth="1"/>
    <col min="5" max="5" width="11.140625" style="26" customWidth="1"/>
    <col min="6" max="6" width="10.421875" style="47" customWidth="1"/>
  </cols>
  <sheetData>
    <row r="1" spans="1:48" s="57" customFormat="1" ht="24">
      <c r="A1" s="52"/>
      <c r="B1" s="53" t="s">
        <v>428</v>
      </c>
      <c r="C1" s="54"/>
      <c r="D1" s="54"/>
      <c r="E1" s="54"/>
      <c r="F1" s="54"/>
      <c r="G1" s="54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6"/>
      <c r="AQ1" s="55"/>
      <c r="AR1" s="55"/>
      <c r="AS1" s="55"/>
      <c r="AT1" s="55"/>
      <c r="AU1" s="55"/>
      <c r="AV1" s="55"/>
    </row>
    <row r="2" spans="1:48" s="57" customFormat="1" ht="15">
      <c r="A2" s="52"/>
      <c r="B2" s="58" t="s">
        <v>250</v>
      </c>
      <c r="C2" s="54"/>
      <c r="D2" s="54"/>
      <c r="E2" s="54"/>
      <c r="F2" s="54"/>
      <c r="G2" s="54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6"/>
      <c r="AQ2" s="55"/>
      <c r="AR2" s="55"/>
      <c r="AS2" s="55"/>
      <c r="AT2" s="55"/>
      <c r="AU2" s="55"/>
      <c r="AV2" s="55"/>
    </row>
    <row r="3" spans="1:48" s="57" customFormat="1" ht="15">
      <c r="A3" s="52"/>
      <c r="B3" s="59" t="s">
        <v>429</v>
      </c>
      <c r="C3" s="54"/>
      <c r="D3" s="54"/>
      <c r="E3" s="54"/>
      <c r="F3" s="54"/>
      <c r="G3" s="54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6"/>
      <c r="AQ3" s="55"/>
      <c r="AR3" s="55"/>
      <c r="AS3" s="55"/>
      <c r="AT3" s="55"/>
      <c r="AU3" s="55"/>
      <c r="AV3" s="55"/>
    </row>
    <row r="4" spans="1:48" s="57" customFormat="1" ht="15">
      <c r="A4" s="52"/>
      <c r="B4" s="53" t="s">
        <v>430</v>
      </c>
      <c r="C4" s="54"/>
      <c r="D4" s="54"/>
      <c r="E4" s="54"/>
      <c r="F4" s="54"/>
      <c r="G4" s="54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6"/>
      <c r="AQ4" s="55"/>
      <c r="AR4" s="55"/>
      <c r="AS4" s="55"/>
      <c r="AT4" s="55"/>
      <c r="AU4" s="55"/>
      <c r="AV4" s="55"/>
    </row>
    <row r="5" spans="1:48" s="57" customFormat="1" ht="13.5">
      <c r="A5" s="52"/>
      <c r="B5" s="53" t="s">
        <v>431</v>
      </c>
      <c r="C5" s="54"/>
      <c r="D5" s="54"/>
      <c r="E5" s="54"/>
      <c r="F5" s="54"/>
      <c r="G5" s="54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6"/>
      <c r="AQ5" s="55"/>
      <c r="AR5" s="55"/>
      <c r="AS5" s="55"/>
      <c r="AT5" s="55"/>
      <c r="AU5" s="55"/>
      <c r="AV5" s="55"/>
    </row>
    <row r="6" spans="2:43" s="15" customFormat="1" ht="12">
      <c r="B6" s="14"/>
      <c r="C6" s="19"/>
      <c r="D6" s="19"/>
      <c r="E6" s="19"/>
      <c r="F6" s="19"/>
      <c r="AQ6" s="16"/>
    </row>
    <row r="7" spans="1:6" s="63" customFormat="1" ht="12">
      <c r="A7" s="62" t="s">
        <v>184</v>
      </c>
      <c r="B7" s="62" t="s">
        <v>185</v>
      </c>
      <c r="C7" s="62" t="s">
        <v>156</v>
      </c>
      <c r="D7" s="62" t="s">
        <v>155</v>
      </c>
      <c r="E7" s="62" t="s">
        <v>255</v>
      </c>
      <c r="F7" s="62" t="s">
        <v>256</v>
      </c>
    </row>
    <row r="8" spans="1:5" ht="15">
      <c r="A8" s="11" t="s">
        <v>187</v>
      </c>
      <c r="B8" s="10"/>
      <c r="C8" s="17"/>
      <c r="D8" s="17"/>
      <c r="E8" s="17"/>
    </row>
    <row r="9" spans="1:5" ht="12">
      <c r="A9" s="5"/>
      <c r="B9" s="5"/>
      <c r="C9" s="24"/>
      <c r="D9" s="20"/>
      <c r="E9" s="27"/>
    </row>
    <row r="10" spans="1:6" ht="12">
      <c r="A10" s="9" t="s">
        <v>105</v>
      </c>
      <c r="B10" s="9"/>
      <c r="C10" s="21"/>
      <c r="D10" s="21"/>
      <c r="E10" s="21"/>
      <c r="F10" s="21"/>
    </row>
    <row r="11" spans="1:6" ht="34.5">
      <c r="A11" s="5" t="s">
        <v>106</v>
      </c>
      <c r="B11" s="5" t="s">
        <v>107</v>
      </c>
      <c r="C11" s="22">
        <v>1754.7368421052633</v>
      </c>
      <c r="D11" s="22">
        <v>1852.2222222222222</v>
      </c>
      <c r="E11" s="22" t="s">
        <v>157</v>
      </c>
      <c r="F11" s="35" t="s">
        <v>183</v>
      </c>
    </row>
    <row r="12" spans="1:6" ht="34.5">
      <c r="A12" s="5" t="s">
        <v>108</v>
      </c>
      <c r="B12" s="5" t="s">
        <v>109</v>
      </c>
      <c r="C12" s="22">
        <v>1329.4736842105265</v>
      </c>
      <c r="D12" s="22">
        <v>1403.3333333333333</v>
      </c>
      <c r="E12" s="22" t="s">
        <v>157</v>
      </c>
      <c r="F12" s="35" t="s">
        <v>200</v>
      </c>
    </row>
    <row r="13" spans="1:6" ht="34.5">
      <c r="A13" s="5" t="s">
        <v>191</v>
      </c>
      <c r="B13" s="5" t="s">
        <v>316</v>
      </c>
      <c r="C13" s="22">
        <v>1682.1052631578948</v>
      </c>
      <c r="D13" s="22">
        <v>1775.5555555555554</v>
      </c>
      <c r="E13" s="22" t="s">
        <v>157</v>
      </c>
      <c r="F13" s="35" t="s">
        <v>200</v>
      </c>
    </row>
    <row r="14" spans="1:6" ht="34.5">
      <c r="A14" s="5" t="s">
        <v>188</v>
      </c>
      <c r="B14" s="5" t="s">
        <v>310</v>
      </c>
      <c r="C14" s="22">
        <v>1324.2105263157896</v>
      </c>
      <c r="D14" s="22">
        <v>1397.7777777777778</v>
      </c>
      <c r="E14" s="22" t="s">
        <v>157</v>
      </c>
      <c r="F14" s="35" t="s">
        <v>183</v>
      </c>
    </row>
    <row r="15" spans="1:6" ht="34.5">
      <c r="A15" s="5" t="s">
        <v>110</v>
      </c>
      <c r="B15" s="5" t="s">
        <v>111</v>
      </c>
      <c r="C15" s="22">
        <v>1263.157894736842</v>
      </c>
      <c r="D15" s="22">
        <v>1333.3333333333333</v>
      </c>
      <c r="E15" s="22" t="s">
        <v>157</v>
      </c>
      <c r="F15" s="35" t="s">
        <v>183</v>
      </c>
    </row>
    <row r="16" spans="1:6" ht="34.5">
      <c r="A16" s="5" t="s">
        <v>311</v>
      </c>
      <c r="B16" s="5" t="s">
        <v>312</v>
      </c>
      <c r="C16" s="22">
        <v>1626.3157894736844</v>
      </c>
      <c r="D16" s="22">
        <v>1716.6666666666665</v>
      </c>
      <c r="E16" s="22" t="s">
        <v>157</v>
      </c>
      <c r="F16" s="35" t="s">
        <v>183</v>
      </c>
    </row>
    <row r="17" spans="1:6" ht="34.5">
      <c r="A17" s="5" t="s">
        <v>192</v>
      </c>
      <c r="B17" s="5" t="s">
        <v>309</v>
      </c>
      <c r="C17" s="22">
        <v>1564.2105263157896</v>
      </c>
      <c r="D17" s="22">
        <v>1651.111111111111</v>
      </c>
      <c r="E17" s="22" t="s">
        <v>157</v>
      </c>
      <c r="F17" s="35" t="s">
        <v>200</v>
      </c>
    </row>
    <row r="18" spans="1:6" ht="34.5">
      <c r="A18" s="5" t="s">
        <v>189</v>
      </c>
      <c r="B18" s="5" t="s">
        <v>308</v>
      </c>
      <c r="C18" s="22">
        <v>1603.157894736842</v>
      </c>
      <c r="D18" s="22">
        <v>1692.2222222222222</v>
      </c>
      <c r="E18" s="22" t="s">
        <v>157</v>
      </c>
      <c r="F18" s="35" t="s">
        <v>183</v>
      </c>
    </row>
    <row r="19" spans="1:6" ht="34.5">
      <c r="A19" s="5" t="s">
        <v>314</v>
      </c>
      <c r="B19" s="5" t="s">
        <v>315</v>
      </c>
      <c r="C19" s="22">
        <v>1484.2105263157896</v>
      </c>
      <c r="D19" s="22">
        <v>1566.6666666666665</v>
      </c>
      <c r="E19" s="22" t="s">
        <v>157</v>
      </c>
      <c r="F19" s="35" t="s">
        <v>200</v>
      </c>
    </row>
    <row r="20" spans="1:6" ht="34.5">
      <c r="A20" s="5" t="s">
        <v>190</v>
      </c>
      <c r="B20" s="5" t="s">
        <v>313</v>
      </c>
      <c r="C20" s="22">
        <v>1381.0526315789475</v>
      </c>
      <c r="D20" s="22">
        <v>1457.7777777777778</v>
      </c>
      <c r="E20" s="22" t="s">
        <v>157</v>
      </c>
      <c r="F20" s="35" t="s">
        <v>183</v>
      </c>
    </row>
    <row r="21" spans="1:6" ht="22.5">
      <c r="A21" s="5" t="s">
        <v>112</v>
      </c>
      <c r="B21" s="5" t="s">
        <v>113</v>
      </c>
      <c r="C21" s="22">
        <v>1360</v>
      </c>
      <c r="D21" s="22">
        <v>1435.5555555555554</v>
      </c>
      <c r="E21" s="22" t="s">
        <v>157</v>
      </c>
      <c r="F21" s="35" t="s">
        <v>200</v>
      </c>
    </row>
    <row r="22" spans="1:6" ht="22.5">
      <c r="A22" s="5" t="s">
        <v>114</v>
      </c>
      <c r="B22" s="5" t="s">
        <v>115</v>
      </c>
      <c r="C22" s="22">
        <v>1517.8947368421054</v>
      </c>
      <c r="D22" s="22">
        <v>1602.2222222222222</v>
      </c>
      <c r="E22" s="22" t="s">
        <v>157</v>
      </c>
      <c r="F22" s="35" t="s">
        <v>183</v>
      </c>
    </row>
    <row r="23" spans="1:6" ht="22.5">
      <c r="A23" s="5" t="s">
        <v>116</v>
      </c>
      <c r="B23" s="5" t="s">
        <v>117</v>
      </c>
      <c r="C23" s="22">
        <v>1600</v>
      </c>
      <c r="D23" s="22">
        <v>1688.888888888889</v>
      </c>
      <c r="E23" s="22" t="s">
        <v>157</v>
      </c>
      <c r="F23" s="35" t="s">
        <v>183</v>
      </c>
    </row>
    <row r="24" spans="1:6" ht="22.5">
      <c r="A24" s="5" t="s">
        <v>118</v>
      </c>
      <c r="B24" s="5" t="s">
        <v>119</v>
      </c>
      <c r="C24" s="22">
        <v>1626.3157894736844</v>
      </c>
      <c r="D24" s="22">
        <v>1716.6666666666665</v>
      </c>
      <c r="E24" s="22" t="s">
        <v>157</v>
      </c>
      <c r="F24" s="35" t="s">
        <v>183</v>
      </c>
    </row>
    <row r="25" spans="1:6" ht="22.5">
      <c r="A25" s="5" t="s">
        <v>120</v>
      </c>
      <c r="B25" s="5" t="s">
        <v>121</v>
      </c>
      <c r="C25" s="22">
        <v>1754.7368421052633</v>
      </c>
      <c r="D25" s="22">
        <v>1852.2222222222222</v>
      </c>
      <c r="E25" s="22" t="s">
        <v>157</v>
      </c>
      <c r="F25" s="35" t="s">
        <v>200</v>
      </c>
    </row>
    <row r="26" spans="1:6" ht="22.5">
      <c r="A26" s="5" t="s">
        <v>122</v>
      </c>
      <c r="B26" s="5" t="s">
        <v>123</v>
      </c>
      <c r="C26" s="22">
        <v>1564.2105263157896</v>
      </c>
      <c r="D26" s="22">
        <v>1651.111111111111</v>
      </c>
      <c r="E26" s="22" t="s">
        <v>157</v>
      </c>
      <c r="F26" s="35" t="s">
        <v>200</v>
      </c>
    </row>
    <row r="27" spans="1:6" ht="45.75">
      <c r="A27" s="5" t="s">
        <v>110</v>
      </c>
      <c r="B27" s="5" t="s">
        <v>124</v>
      </c>
      <c r="C27" s="22">
        <v>1263.157894736842</v>
      </c>
      <c r="D27" s="22">
        <v>1333.3333333333333</v>
      </c>
      <c r="E27" s="22" t="s">
        <v>157</v>
      </c>
      <c r="F27" s="36" t="s">
        <v>200</v>
      </c>
    </row>
    <row r="28" spans="1:6" ht="45.75">
      <c r="A28" s="5" t="s">
        <v>314</v>
      </c>
      <c r="B28" s="5" t="s">
        <v>125</v>
      </c>
      <c r="C28" s="22">
        <v>1515.7894736842106</v>
      </c>
      <c r="D28" s="22">
        <v>1600</v>
      </c>
      <c r="E28" s="22" t="s">
        <v>157</v>
      </c>
      <c r="F28" s="36" t="s">
        <v>183</v>
      </c>
    </row>
    <row r="29" spans="1:6" ht="45.75">
      <c r="A29" s="5" t="s">
        <v>189</v>
      </c>
      <c r="B29" s="5" t="s">
        <v>126</v>
      </c>
      <c r="C29" s="22">
        <v>1517.8947368421054</v>
      </c>
      <c r="D29" s="22">
        <v>1602.2222222222222</v>
      </c>
      <c r="E29" s="22" t="s">
        <v>157</v>
      </c>
      <c r="F29" s="36" t="s">
        <v>200</v>
      </c>
    </row>
    <row r="30" spans="1:6" ht="45.75">
      <c r="A30" s="5" t="s">
        <v>193</v>
      </c>
      <c r="B30" s="5" t="s">
        <v>127</v>
      </c>
      <c r="C30" s="22">
        <v>1532.6315789473686</v>
      </c>
      <c r="D30" s="22">
        <v>1617.7777777777778</v>
      </c>
      <c r="E30" s="22" t="s">
        <v>157</v>
      </c>
      <c r="F30" s="36" t="s">
        <v>183</v>
      </c>
    </row>
    <row r="31" spans="1:6" ht="45.75">
      <c r="A31" s="5" t="s">
        <v>311</v>
      </c>
      <c r="B31" s="5" t="s">
        <v>128</v>
      </c>
      <c r="C31" s="22">
        <v>1604.2105263157896</v>
      </c>
      <c r="D31" s="22">
        <v>1693.3333333333333</v>
      </c>
      <c r="E31" s="22" t="s">
        <v>157</v>
      </c>
      <c r="F31" s="36" t="s">
        <v>183</v>
      </c>
    </row>
    <row r="32" spans="1:6" ht="45.75">
      <c r="A32" s="5" t="s">
        <v>191</v>
      </c>
      <c r="B32" s="5" t="s">
        <v>129</v>
      </c>
      <c r="C32" s="22">
        <v>1626.3157894736844</v>
      </c>
      <c r="D32" s="22">
        <v>1716.6666666666665</v>
      </c>
      <c r="E32" s="22" t="s">
        <v>157</v>
      </c>
      <c r="F32" s="36" t="s">
        <v>200</v>
      </c>
    </row>
    <row r="33" spans="1:6" ht="45.75">
      <c r="A33" s="5" t="s">
        <v>106</v>
      </c>
      <c r="B33" s="5" t="s">
        <v>130</v>
      </c>
      <c r="C33" s="22">
        <v>1769.4736842105265</v>
      </c>
      <c r="D33" s="22">
        <v>1867.7777777777778</v>
      </c>
      <c r="E33" s="22" t="s">
        <v>157</v>
      </c>
      <c r="F33" s="36" t="s">
        <v>200</v>
      </c>
    </row>
    <row r="34" spans="1:6" ht="12">
      <c r="A34" s="9" t="s">
        <v>317</v>
      </c>
      <c r="B34" s="9"/>
      <c r="C34" s="22"/>
      <c r="D34" s="22"/>
      <c r="E34" s="21"/>
      <c r="F34" s="21"/>
    </row>
    <row r="35" spans="1:6" ht="34.5">
      <c r="A35" s="31" t="s">
        <v>194</v>
      </c>
      <c r="B35" s="32" t="s">
        <v>320</v>
      </c>
      <c r="C35" s="22">
        <v>1768.421052631579</v>
      </c>
      <c r="D35" s="22">
        <v>1866.6666666666665</v>
      </c>
      <c r="E35" s="22" t="s">
        <v>157</v>
      </c>
      <c r="F35" s="36" t="s">
        <v>183</v>
      </c>
    </row>
    <row r="36" spans="1:6" ht="34.5">
      <c r="A36" s="31" t="s">
        <v>196</v>
      </c>
      <c r="B36" s="32" t="s">
        <v>319</v>
      </c>
      <c r="C36" s="22">
        <v>1954.7368421052633</v>
      </c>
      <c r="D36" s="22">
        <v>2063.3333333333335</v>
      </c>
      <c r="E36" s="22" t="s">
        <v>157</v>
      </c>
      <c r="F36" s="36" t="s">
        <v>183</v>
      </c>
    </row>
    <row r="37" spans="1:6" ht="34.5">
      <c r="A37" s="31" t="s">
        <v>195</v>
      </c>
      <c r="B37" s="32" t="s">
        <v>318</v>
      </c>
      <c r="C37" s="22">
        <v>2312.6315789473683</v>
      </c>
      <c r="D37" s="22">
        <v>2441.111111111111</v>
      </c>
      <c r="E37" s="22" t="s">
        <v>157</v>
      </c>
      <c r="F37" s="36" t="s">
        <v>183</v>
      </c>
    </row>
    <row r="38" spans="1:6" ht="34.5">
      <c r="A38" s="31" t="s">
        <v>131</v>
      </c>
      <c r="B38" s="32" t="s">
        <v>132</v>
      </c>
      <c r="C38" s="22">
        <v>2478.947368421053</v>
      </c>
      <c r="D38" s="22">
        <v>2616.6666666666665</v>
      </c>
      <c r="E38" s="22" t="s">
        <v>157</v>
      </c>
      <c r="F38" s="36" t="s">
        <v>183</v>
      </c>
    </row>
    <row r="39" spans="1:6" ht="22.5">
      <c r="A39" s="31" t="s">
        <v>133</v>
      </c>
      <c r="B39" s="31" t="s">
        <v>134</v>
      </c>
      <c r="C39" s="22">
        <v>1954.7368421052633</v>
      </c>
      <c r="D39" s="22">
        <v>2063.3333333333335</v>
      </c>
      <c r="E39" s="22" t="s">
        <v>157</v>
      </c>
      <c r="F39" s="36" t="s">
        <v>183</v>
      </c>
    </row>
    <row r="40" spans="1:6" ht="22.5">
      <c r="A40" s="31" t="s">
        <v>135</v>
      </c>
      <c r="B40" s="31" t="s">
        <v>136</v>
      </c>
      <c r="C40" s="22">
        <v>2312.6315789473683</v>
      </c>
      <c r="D40" s="22">
        <v>2441.111111111111</v>
      </c>
      <c r="E40" s="22" t="s">
        <v>157</v>
      </c>
      <c r="F40" s="36" t="s">
        <v>200</v>
      </c>
    </row>
    <row r="41" spans="1:6" ht="22.5">
      <c r="A41" s="31" t="s">
        <v>137</v>
      </c>
      <c r="B41" s="31" t="s">
        <v>138</v>
      </c>
      <c r="C41" s="22">
        <v>2478.947368421053</v>
      </c>
      <c r="D41" s="22">
        <v>2616.6666666666665</v>
      </c>
      <c r="E41" s="22" t="s">
        <v>157</v>
      </c>
      <c r="F41" s="25" t="s">
        <v>183</v>
      </c>
    </row>
    <row r="42" spans="1:6" ht="34.5">
      <c r="A42" s="31" t="s">
        <v>194</v>
      </c>
      <c r="B42" s="31" t="s">
        <v>139</v>
      </c>
      <c r="C42" s="22">
        <v>1776.842105263158</v>
      </c>
      <c r="D42" s="22">
        <v>1875.5555555555554</v>
      </c>
      <c r="E42" s="22" t="s">
        <v>157</v>
      </c>
      <c r="F42" s="25" t="s">
        <v>183</v>
      </c>
    </row>
    <row r="43" spans="1:6" ht="34.5">
      <c r="A43" s="31" t="s">
        <v>196</v>
      </c>
      <c r="B43" s="31" t="s">
        <v>140</v>
      </c>
      <c r="C43" s="22">
        <v>1954.7368421052633</v>
      </c>
      <c r="D43" s="22">
        <v>2063.3333333333335</v>
      </c>
      <c r="E43" s="22" t="s">
        <v>157</v>
      </c>
      <c r="F43" s="25" t="s">
        <v>183</v>
      </c>
    </row>
    <row r="44" spans="1:6" ht="34.5">
      <c r="A44" s="31" t="s">
        <v>195</v>
      </c>
      <c r="B44" s="31" t="s">
        <v>141</v>
      </c>
      <c r="C44" s="22">
        <v>2312.6315789473683</v>
      </c>
      <c r="D44" s="22">
        <v>2441.111111111111</v>
      </c>
      <c r="E44" s="22" t="s">
        <v>157</v>
      </c>
      <c r="F44" s="36" t="s">
        <v>200</v>
      </c>
    </row>
    <row r="45" spans="1:6" ht="34.5">
      <c r="A45" s="31" t="s">
        <v>131</v>
      </c>
      <c r="B45" s="31" t="s">
        <v>142</v>
      </c>
      <c r="C45" s="22">
        <v>2493.684210526316</v>
      </c>
      <c r="D45" s="22">
        <v>2632.222222222222</v>
      </c>
      <c r="E45" s="22" t="s">
        <v>157</v>
      </c>
      <c r="F45" s="36" t="s">
        <v>200</v>
      </c>
    </row>
    <row r="46" spans="1:6" ht="12">
      <c r="A46" s="9" t="s">
        <v>321</v>
      </c>
      <c r="B46" s="9"/>
      <c r="C46" s="22"/>
      <c r="D46" s="22"/>
      <c r="E46" s="21"/>
      <c r="F46" s="21"/>
    </row>
    <row r="47" spans="1:6" ht="34.5">
      <c r="A47" s="31" t="s">
        <v>197</v>
      </c>
      <c r="B47" s="32" t="s">
        <v>322</v>
      </c>
      <c r="C47" s="22">
        <v>3298.947368421053</v>
      </c>
      <c r="D47" s="22">
        <v>3482.222222222222</v>
      </c>
      <c r="E47" s="22" t="s">
        <v>157</v>
      </c>
      <c r="F47" s="38" t="s">
        <v>183</v>
      </c>
    </row>
    <row r="48" spans="1:6" ht="34.5">
      <c r="A48" s="31" t="s">
        <v>143</v>
      </c>
      <c r="B48" s="32" t="s">
        <v>144</v>
      </c>
      <c r="C48" s="22">
        <v>3352.631578947369</v>
      </c>
      <c r="D48" s="22">
        <v>3538.8888888888887</v>
      </c>
      <c r="E48" s="22" t="s">
        <v>157</v>
      </c>
      <c r="F48" s="38" t="s">
        <v>183</v>
      </c>
    </row>
    <row r="49" spans="1:6" ht="34.5">
      <c r="A49" s="31" t="s">
        <v>145</v>
      </c>
      <c r="B49" s="32" t="s">
        <v>146</v>
      </c>
      <c r="C49" s="22">
        <v>3352.631578947369</v>
      </c>
      <c r="D49" s="22">
        <v>3538.8888888888887</v>
      </c>
      <c r="E49" s="22" t="s">
        <v>157</v>
      </c>
      <c r="F49" s="38" t="s">
        <v>183</v>
      </c>
    </row>
    <row r="50" spans="1:6" ht="22.5">
      <c r="A50" s="32" t="s">
        <v>147</v>
      </c>
      <c r="B50" s="32" t="s">
        <v>148</v>
      </c>
      <c r="C50" s="22">
        <v>2150.5263157894738</v>
      </c>
      <c r="D50" s="22">
        <v>2270</v>
      </c>
      <c r="E50" s="22" t="s">
        <v>157</v>
      </c>
      <c r="F50" s="38" t="s">
        <v>183</v>
      </c>
    </row>
    <row r="51" spans="1:6" ht="22.5">
      <c r="A51" s="32" t="s">
        <v>149</v>
      </c>
      <c r="B51" s="32" t="s">
        <v>150</v>
      </c>
      <c r="C51" s="22">
        <v>3298.947368421053</v>
      </c>
      <c r="D51" s="22">
        <v>3482.222222222222</v>
      </c>
      <c r="E51" s="22" t="s">
        <v>157</v>
      </c>
      <c r="F51" s="38" t="s">
        <v>183</v>
      </c>
    </row>
    <row r="52" spans="1:6" ht="12">
      <c r="A52" s="9" t="s">
        <v>323</v>
      </c>
      <c r="B52" s="9"/>
      <c r="C52" s="22"/>
      <c r="D52" s="22"/>
      <c r="E52" s="21"/>
      <c r="F52" s="21"/>
    </row>
    <row r="53" spans="1:6" ht="34.5">
      <c r="A53" s="31" t="s">
        <v>199</v>
      </c>
      <c r="B53" s="32" t="s">
        <v>324</v>
      </c>
      <c r="C53" s="22">
        <v>4895.789473684211</v>
      </c>
      <c r="D53" s="22">
        <v>5167.777777777777</v>
      </c>
      <c r="E53" s="22" t="s">
        <v>157</v>
      </c>
      <c r="F53" s="38" t="s">
        <v>183</v>
      </c>
    </row>
    <row r="54" spans="1:6" ht="34.5">
      <c r="A54" s="31" t="s">
        <v>198</v>
      </c>
      <c r="B54" s="32" t="s">
        <v>325</v>
      </c>
      <c r="C54" s="22">
        <v>2789.4736842105262</v>
      </c>
      <c r="D54" s="22">
        <v>2944.4444444444443</v>
      </c>
      <c r="E54" s="22" t="s">
        <v>157</v>
      </c>
      <c r="F54" s="38" t="s">
        <v>183</v>
      </c>
    </row>
    <row r="55" spans="1:6" ht="34.5">
      <c r="A55" s="31" t="s">
        <v>326</v>
      </c>
      <c r="B55" s="32" t="s">
        <v>327</v>
      </c>
      <c r="C55" s="22">
        <v>7734.736842105263</v>
      </c>
      <c r="D55" s="22">
        <v>8164.444444444444</v>
      </c>
      <c r="E55" s="22" t="s">
        <v>157</v>
      </c>
      <c r="F55" s="38" t="s">
        <v>183</v>
      </c>
    </row>
    <row r="56" spans="1:6" ht="34.5">
      <c r="A56" s="31" t="s">
        <v>201</v>
      </c>
      <c r="B56" s="32" t="s">
        <v>328</v>
      </c>
      <c r="C56" s="22">
        <v>3578.947368421053</v>
      </c>
      <c r="D56" s="22">
        <v>3777.777777777778</v>
      </c>
      <c r="E56" s="22" t="s">
        <v>157</v>
      </c>
      <c r="F56" s="38" t="s">
        <v>183</v>
      </c>
    </row>
    <row r="57" spans="1:6" ht="34.5">
      <c r="A57" s="31" t="s">
        <v>151</v>
      </c>
      <c r="B57" s="32" t="s">
        <v>152</v>
      </c>
      <c r="C57" s="22">
        <v>3785.263157894737</v>
      </c>
      <c r="D57" s="22">
        <v>3995.5555555555557</v>
      </c>
      <c r="E57" s="22" t="s">
        <v>157</v>
      </c>
      <c r="F57" s="38" t="s">
        <v>183</v>
      </c>
    </row>
    <row r="58" spans="1:6" ht="22.5">
      <c r="A58" s="32" t="s">
        <v>153</v>
      </c>
      <c r="B58" s="32" t="s">
        <v>154</v>
      </c>
      <c r="C58" s="22">
        <v>2515.789473684211</v>
      </c>
      <c r="D58" s="22">
        <v>2655.5555555555557</v>
      </c>
      <c r="E58" s="22" t="s">
        <v>157</v>
      </c>
      <c r="F58" s="38" t="s">
        <v>183</v>
      </c>
    </row>
    <row r="59" spans="1:6" ht="12">
      <c r="A59" s="13"/>
      <c r="B59" s="5"/>
      <c r="C59" s="20"/>
      <c r="D59" s="22"/>
      <c r="E59" s="22"/>
      <c r="F59" s="38"/>
    </row>
    <row r="60" spans="1:6" ht="12">
      <c r="A60" s="9"/>
      <c r="B60" s="9"/>
      <c r="C60" s="21"/>
      <c r="D60" s="21"/>
      <c r="E60" s="21"/>
      <c r="F60" s="21"/>
    </row>
    <row r="61" spans="1:6" ht="12">
      <c r="A61" s="13"/>
      <c r="B61" s="5"/>
      <c r="C61" s="20"/>
      <c r="D61" s="22"/>
      <c r="E61" s="22"/>
      <c r="F61" s="38"/>
    </row>
    <row r="62" spans="1:6" ht="12">
      <c r="A62" s="13"/>
      <c r="B62" s="5"/>
      <c r="C62" s="20"/>
      <c r="D62" s="22"/>
      <c r="E62" s="22"/>
      <c r="F62" s="38"/>
    </row>
    <row r="63" spans="1:6" ht="12">
      <c r="A63" s="13"/>
      <c r="B63" s="5"/>
      <c r="C63" s="24"/>
      <c r="D63" s="22"/>
      <c r="E63" s="22"/>
      <c r="F63" s="38"/>
    </row>
    <row r="64" spans="1:6" ht="12">
      <c r="A64" s="13"/>
      <c r="B64" s="5"/>
      <c r="C64" s="20"/>
      <c r="D64" s="22"/>
      <c r="E64" s="22"/>
      <c r="F64" s="38"/>
    </row>
    <row r="65" spans="1:6" ht="12">
      <c r="A65" s="13"/>
      <c r="B65" s="5"/>
      <c r="C65" s="24"/>
      <c r="D65" s="22"/>
      <c r="E65" s="22"/>
      <c r="F65" s="38"/>
    </row>
    <row r="66" spans="1:6" ht="12">
      <c r="A66" s="13"/>
      <c r="B66" s="5"/>
      <c r="C66" s="20"/>
      <c r="D66" s="22"/>
      <c r="E66" s="22"/>
      <c r="F66" s="38"/>
    </row>
    <row r="67" spans="1:6" ht="12">
      <c r="A67" s="13"/>
      <c r="B67" s="5"/>
      <c r="C67" s="24"/>
      <c r="D67" s="22"/>
      <c r="E67" s="22"/>
      <c r="F67" s="38"/>
    </row>
    <row r="68" spans="1:6" ht="12">
      <c r="A68" s="13"/>
      <c r="B68" s="5"/>
      <c r="C68" s="20"/>
      <c r="D68" s="22"/>
      <c r="E68" s="22"/>
      <c r="F68" s="38"/>
    </row>
    <row r="69" spans="1:6" ht="12">
      <c r="A69" s="13"/>
      <c r="B69" s="5"/>
      <c r="C69" s="20"/>
      <c r="D69" s="22"/>
      <c r="E69" s="22"/>
      <c r="F69" s="38"/>
    </row>
    <row r="70" spans="1:6" ht="12">
      <c r="A70" s="13"/>
      <c r="B70" s="5"/>
      <c r="C70" s="24"/>
      <c r="D70" s="22"/>
      <c r="E70" s="22"/>
      <c r="F70" s="38"/>
    </row>
    <row r="71" spans="1:6" ht="12">
      <c r="A71" s="13"/>
      <c r="B71" s="5"/>
      <c r="C71" s="20"/>
      <c r="D71" s="22"/>
      <c r="E71" s="22"/>
      <c r="F71" s="38"/>
    </row>
    <row r="72" spans="1:6" ht="12">
      <c r="A72" s="13"/>
      <c r="B72" s="5"/>
      <c r="C72" s="20"/>
      <c r="D72" s="22"/>
      <c r="E72" s="22"/>
      <c r="F72" s="38"/>
    </row>
    <row r="73" spans="1:6" ht="12">
      <c r="A73" s="13"/>
      <c r="B73" s="5"/>
      <c r="C73" s="20"/>
      <c r="D73" s="22"/>
      <c r="E73" s="22"/>
      <c r="F73" s="38"/>
    </row>
    <row r="74" spans="1:2" ht="12">
      <c r="A74" s="5"/>
      <c r="B74" s="5"/>
    </row>
    <row r="75" spans="1:2" ht="12">
      <c r="A75" s="5"/>
      <c r="B75" s="5"/>
    </row>
  </sheetData>
  <sheetProtection/>
  <autoFilter ref="A7:E7"/>
  <mergeCells count="1">
    <mergeCell ref="A1:A5"/>
  </mergeCells>
  <hyperlinks>
    <hyperlink ref="B3" r:id="rId1" display="www.proliant.ru"/>
    <hyperlink ref="B2" r:id="rId2" display="www.nstor.ru"/>
  </hyperlinks>
  <printOptions/>
  <pageMargins left="0.75" right="0.75" top="1" bottom="1" header="0.5" footer="0.5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Анна</cp:lastModifiedBy>
  <dcterms:created xsi:type="dcterms:W3CDTF">2010-02-18T15:17:33Z</dcterms:created>
  <dcterms:modified xsi:type="dcterms:W3CDTF">2020-09-01T19:37:13Z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